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920991\Desktop\申請書_2024.12改訂版\"/>
    </mc:Choice>
  </mc:AlternateContent>
  <bookViews>
    <workbookView xWindow="-105" yWindow="-105" windowWidth="19425" windowHeight="10305"/>
  </bookViews>
  <sheets>
    <sheet name="被扶養者異動届" sheetId="6" r:id="rId1"/>
    <sheet name="2枚目・被扶養者異動届" sheetId="7" r:id="rId2"/>
    <sheet name="注意事項" sheetId="2" r:id="rId3"/>
  </sheets>
  <definedNames>
    <definedName name="_xlnm.Print_Area" localSheetId="1">'2枚目・被扶養者異動届'!$A$2:$BW$92,'2枚目・被扶養者異動届'!$CB$2:$EX$92</definedName>
    <definedName name="_xlnm.Print_Area" localSheetId="0">被扶養者異動届!$A$2:$BW$81,被扶養者異動届!$CB$2:$EX$81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N90" i="7" l="1"/>
  <c r="DK14" i="6"/>
  <c r="EN76" i="7"/>
  <c r="EN62" i="7"/>
  <c r="EN48" i="7"/>
  <c r="EN34" i="7"/>
  <c r="CP67" i="6" l="1"/>
  <c r="CK67" i="6"/>
  <c r="CF67" i="6"/>
  <c r="CO63" i="6"/>
  <c r="CM63" i="6"/>
  <c r="CK63" i="6"/>
  <c r="CI63" i="6"/>
  <c r="CO62" i="6"/>
  <c r="CM62" i="6"/>
  <c r="CK62" i="6"/>
  <c r="CI62" i="6"/>
  <c r="CO61" i="6"/>
  <c r="CM61" i="6"/>
  <c r="CK61" i="6"/>
  <c r="CI61" i="6"/>
  <c r="CO60" i="6"/>
  <c r="CM60" i="6"/>
  <c r="CK60" i="6"/>
  <c r="CI60" i="6"/>
  <c r="CQ60" i="6"/>
  <c r="CQ46" i="6"/>
  <c r="CO49" i="6"/>
  <c r="CM49" i="6"/>
  <c r="CK49" i="6"/>
  <c r="CI49" i="6"/>
  <c r="CO48" i="6"/>
  <c r="CM48" i="6"/>
  <c r="CK48" i="6"/>
  <c r="CI48" i="6"/>
  <c r="CO47" i="6"/>
  <c r="CM47" i="6"/>
  <c r="CK47" i="6"/>
  <c r="CI47" i="6"/>
  <c r="CO46" i="6"/>
  <c r="CM46" i="6"/>
  <c r="CK46" i="6"/>
  <c r="CI46" i="6"/>
  <c r="CO35" i="6"/>
  <c r="CM35" i="6"/>
  <c r="CK35" i="6"/>
  <c r="CI35" i="6"/>
  <c r="CO34" i="6"/>
  <c r="CM34" i="6"/>
  <c r="CK34" i="6"/>
  <c r="CI34" i="6"/>
  <c r="CO33" i="6"/>
  <c r="CM33" i="6"/>
  <c r="CK33" i="6"/>
  <c r="CI33" i="6"/>
  <c r="CO32" i="6"/>
  <c r="CM32" i="6"/>
  <c r="CK32" i="6"/>
  <c r="CI32" i="6"/>
  <c r="CQ32" i="6"/>
  <c r="CY23" i="6"/>
  <c r="CH23" i="6"/>
  <c r="CY24" i="6"/>
  <c r="CH24" i="6"/>
  <c r="CQ33" i="7"/>
  <c r="CO35" i="7"/>
  <c r="CM35" i="7"/>
  <c r="CK35" i="7"/>
  <c r="CO33" i="7"/>
  <c r="CM33" i="7"/>
  <c r="CK33" i="7"/>
  <c r="CO77" i="7"/>
  <c r="CM77" i="7"/>
  <c r="CK77" i="7"/>
  <c r="CI77" i="7"/>
  <c r="CO75" i="7"/>
  <c r="CM75" i="7"/>
  <c r="CK75" i="7"/>
  <c r="CY39" i="7"/>
  <c r="CH39" i="7"/>
  <c r="CQ47" i="7"/>
  <c r="CQ61" i="7"/>
  <c r="CO63" i="7"/>
  <c r="CM63" i="7"/>
  <c r="CK63" i="7"/>
  <c r="CI63" i="7"/>
  <c r="CO61" i="7"/>
  <c r="CM61" i="7"/>
  <c r="CK61" i="7"/>
  <c r="CO91" i="7"/>
  <c r="CM91" i="7"/>
  <c r="CK91" i="7"/>
  <c r="CI91" i="7"/>
  <c r="CO89" i="7"/>
  <c r="CM89" i="7"/>
  <c r="CK89" i="7"/>
  <c r="CQ89" i="7"/>
  <c r="CQ75" i="7"/>
  <c r="CI49" i="7"/>
  <c r="CP31" i="7"/>
  <c r="CR31" i="7"/>
  <c r="CT31" i="7"/>
  <c r="CV31" i="7"/>
  <c r="EH6" i="7" l="1"/>
  <c r="EL7" i="7"/>
  <c r="DZ7" i="7"/>
  <c r="EP6" i="7"/>
  <c r="DZ6" i="7"/>
  <c r="DZ4" i="6" l="1"/>
  <c r="EL5" i="6" l="1"/>
  <c r="DZ5" i="6"/>
  <c r="EO4" i="6"/>
  <c r="EH4" i="6"/>
  <c r="EN33" i="6"/>
  <c r="EN61" i="6"/>
  <c r="EN47" i="6"/>
  <c r="CJ69" i="6"/>
  <c r="CL69" i="6"/>
  <c r="CN69" i="6"/>
  <c r="CP69" i="6"/>
  <c r="EF90" i="7" l="1"/>
  <c r="ED90" i="7"/>
  <c r="EB90" i="7"/>
  <c r="DZ90" i="7"/>
  <c r="DX90" i="7"/>
  <c r="DV90" i="7"/>
  <c r="EJ89" i="7"/>
  <c r="EJ87" i="7"/>
  <c r="EH87" i="7"/>
  <c r="EF87" i="7"/>
  <c r="ED87" i="7"/>
  <c r="EB87" i="7"/>
  <c r="DZ87" i="7"/>
  <c r="CZ87" i="7"/>
  <c r="CX87" i="7"/>
  <c r="CV87" i="7"/>
  <c r="CT87" i="7"/>
  <c r="CR87" i="7"/>
  <c r="CP87" i="7"/>
  <c r="EN86" i="7"/>
  <c r="DD86" i="7"/>
  <c r="DX85" i="7"/>
  <c r="DV85" i="7"/>
  <c r="DT85" i="7"/>
  <c r="DR85" i="7"/>
  <c r="DI85" i="7"/>
  <c r="DZ84" i="7"/>
  <c r="DX84" i="7"/>
  <c r="DV84" i="7"/>
  <c r="DT84" i="7"/>
  <c r="DR84" i="7"/>
  <c r="DI84" i="7"/>
  <c r="DU83" i="7"/>
  <c r="ER82" i="7"/>
  <c r="EK82" i="7"/>
  <c r="EI82" i="7"/>
  <c r="EG82" i="7"/>
  <c r="EE82" i="7"/>
  <c r="EC82" i="7"/>
  <c r="EA82" i="7"/>
  <c r="DY82" i="7"/>
  <c r="DU82" i="7"/>
  <c r="DU81" i="7"/>
  <c r="CY81" i="7"/>
  <c r="CH81" i="7"/>
  <c r="EI80" i="7"/>
  <c r="DX80" i="7"/>
  <c r="DS80" i="7"/>
  <c r="CY80" i="7"/>
  <c r="CH80" i="7"/>
  <c r="BP80" i="7"/>
  <c r="EQ80" i="7" s="1"/>
  <c r="EF76" i="7"/>
  <c r="ED76" i="7"/>
  <c r="EB76" i="7"/>
  <c r="DZ76" i="7"/>
  <c r="DX76" i="7"/>
  <c r="DV76" i="7"/>
  <c r="EJ75" i="7"/>
  <c r="EJ73" i="7"/>
  <c r="EH73" i="7"/>
  <c r="EF73" i="7"/>
  <c r="ED73" i="7"/>
  <c r="EB73" i="7"/>
  <c r="DZ73" i="7"/>
  <c r="CZ73" i="7"/>
  <c r="CX73" i="7"/>
  <c r="CV73" i="7"/>
  <c r="CT73" i="7"/>
  <c r="CR73" i="7"/>
  <c r="CP73" i="7"/>
  <c r="EN72" i="7"/>
  <c r="DD72" i="7"/>
  <c r="DX71" i="7"/>
  <c r="DV71" i="7"/>
  <c r="DT71" i="7"/>
  <c r="DR71" i="7"/>
  <c r="DI71" i="7"/>
  <c r="DZ70" i="7"/>
  <c r="DX70" i="7"/>
  <c r="DV70" i="7"/>
  <c r="DT70" i="7"/>
  <c r="DR70" i="7"/>
  <c r="DI70" i="7"/>
  <c r="DU69" i="7"/>
  <c r="ER68" i="7"/>
  <c r="EK68" i="7"/>
  <c r="EI68" i="7"/>
  <c r="EG68" i="7"/>
  <c r="EE68" i="7"/>
  <c r="EC68" i="7"/>
  <c r="EA68" i="7"/>
  <c r="DY68" i="7"/>
  <c r="DU68" i="7"/>
  <c r="DU67" i="7"/>
  <c r="CY67" i="7"/>
  <c r="CH67" i="7"/>
  <c r="EI66" i="7"/>
  <c r="DX66" i="7"/>
  <c r="DS66" i="7"/>
  <c r="CY66" i="7"/>
  <c r="CH66" i="7"/>
  <c r="BP66" i="7"/>
  <c r="EQ66" i="7" s="1"/>
  <c r="EF62" i="7"/>
  <c r="ED62" i="7"/>
  <c r="EB62" i="7"/>
  <c r="DZ62" i="7"/>
  <c r="DX62" i="7"/>
  <c r="DV62" i="7"/>
  <c r="EJ61" i="7"/>
  <c r="EJ59" i="7"/>
  <c r="EH59" i="7"/>
  <c r="EF59" i="7"/>
  <c r="ED59" i="7"/>
  <c r="EB59" i="7"/>
  <c r="DZ59" i="7"/>
  <c r="CZ59" i="7"/>
  <c r="CX59" i="7"/>
  <c r="CV59" i="7"/>
  <c r="CT59" i="7"/>
  <c r="CR59" i="7"/>
  <c r="CP59" i="7"/>
  <c r="EN58" i="7"/>
  <c r="DD58" i="7"/>
  <c r="DX57" i="7"/>
  <c r="DV57" i="7"/>
  <c r="DT57" i="7"/>
  <c r="DR57" i="7"/>
  <c r="DI57" i="7"/>
  <c r="DZ56" i="7"/>
  <c r="DX56" i="7"/>
  <c r="DV56" i="7"/>
  <c r="DT56" i="7"/>
  <c r="DR56" i="7"/>
  <c r="DI56" i="7"/>
  <c r="DU55" i="7"/>
  <c r="ER54" i="7"/>
  <c r="EK54" i="7"/>
  <c r="EI54" i="7"/>
  <c r="EG54" i="7"/>
  <c r="EE54" i="7"/>
  <c r="EC54" i="7"/>
  <c r="EA54" i="7"/>
  <c r="DY54" i="7"/>
  <c r="DU54" i="7"/>
  <c r="DU53" i="7"/>
  <c r="CY53" i="7"/>
  <c r="CH53" i="7"/>
  <c r="EI52" i="7"/>
  <c r="DX52" i="7"/>
  <c r="DS52" i="7"/>
  <c r="CY52" i="7"/>
  <c r="CH52" i="7"/>
  <c r="BP52" i="7"/>
  <c r="EQ52" i="7" s="1"/>
  <c r="CO49" i="7"/>
  <c r="CM49" i="7"/>
  <c r="CK49" i="7"/>
  <c r="EF48" i="7"/>
  <c r="ED48" i="7"/>
  <c r="EB48" i="7"/>
  <c r="DZ48" i="7"/>
  <c r="DX48" i="7"/>
  <c r="DV48" i="7"/>
  <c r="EJ47" i="7"/>
  <c r="CO47" i="7"/>
  <c r="CM47" i="7"/>
  <c r="CK47" i="7"/>
  <c r="EJ45" i="7"/>
  <c r="EH45" i="7"/>
  <c r="EF45" i="7"/>
  <c r="ED45" i="7"/>
  <c r="EB45" i="7"/>
  <c r="DZ45" i="7"/>
  <c r="CZ45" i="7"/>
  <c r="CX45" i="7"/>
  <c r="CV45" i="7"/>
  <c r="CT45" i="7"/>
  <c r="CR45" i="7"/>
  <c r="CP45" i="7"/>
  <c r="EN44" i="7"/>
  <c r="DD44" i="7"/>
  <c r="DX43" i="7"/>
  <c r="DV43" i="7"/>
  <c r="DT43" i="7"/>
  <c r="DR43" i="7"/>
  <c r="DI43" i="7"/>
  <c r="DZ42" i="7"/>
  <c r="DX42" i="7"/>
  <c r="DV42" i="7"/>
  <c r="DT42" i="7"/>
  <c r="DR42" i="7"/>
  <c r="DI42" i="7"/>
  <c r="DU41" i="7"/>
  <c r="ER40" i="7"/>
  <c r="EK40" i="7"/>
  <c r="EI40" i="7"/>
  <c r="EG40" i="7"/>
  <c r="EE40" i="7"/>
  <c r="EC40" i="7"/>
  <c r="EA40" i="7"/>
  <c r="DY40" i="7"/>
  <c r="DU40" i="7"/>
  <c r="DU39" i="7"/>
  <c r="EI38" i="7"/>
  <c r="DX38" i="7"/>
  <c r="DS38" i="7"/>
  <c r="CY38" i="7"/>
  <c r="CH38" i="7"/>
  <c r="BP38" i="7"/>
  <c r="EQ38" i="7" s="1"/>
  <c r="EF34" i="7"/>
  <c r="ED34" i="7"/>
  <c r="EB34" i="7"/>
  <c r="DZ34" i="7"/>
  <c r="DX34" i="7"/>
  <c r="DV34" i="7"/>
  <c r="EJ33" i="7"/>
  <c r="EJ31" i="7"/>
  <c r="EH31" i="7"/>
  <c r="EF31" i="7"/>
  <c r="ED31" i="7"/>
  <c r="EB31" i="7"/>
  <c r="DZ31" i="7"/>
  <c r="CZ31" i="7"/>
  <c r="CX31" i="7"/>
  <c r="EN30" i="7"/>
  <c r="DD30" i="7"/>
  <c r="DX29" i="7"/>
  <c r="DV29" i="7"/>
  <c r="DT29" i="7"/>
  <c r="DR29" i="7"/>
  <c r="DI29" i="7"/>
  <c r="DZ28" i="7"/>
  <c r="DX28" i="7"/>
  <c r="DV28" i="7"/>
  <c r="DT28" i="7"/>
  <c r="DR28" i="7"/>
  <c r="DI28" i="7"/>
  <c r="DU27" i="7"/>
  <c r="ER26" i="7"/>
  <c r="EK26" i="7"/>
  <c r="EI26" i="7"/>
  <c r="EG26" i="7"/>
  <c r="EE26" i="7"/>
  <c r="EC26" i="7"/>
  <c r="EA26" i="7"/>
  <c r="DY26" i="7"/>
  <c r="DU26" i="7"/>
  <c r="DU25" i="7"/>
  <c r="CY25" i="7"/>
  <c r="CH25" i="7"/>
  <c r="EI24" i="7"/>
  <c r="DX24" i="7"/>
  <c r="DS24" i="7"/>
  <c r="CY24" i="7"/>
  <c r="CH24" i="7"/>
  <c r="BP24" i="7"/>
  <c r="EQ24" i="7" s="1"/>
  <c r="DK17" i="7"/>
  <c r="DQ16" i="7"/>
  <c r="DO16" i="7"/>
  <c r="DM16" i="7"/>
  <c r="DK16" i="7"/>
  <c r="CU16" i="7"/>
  <c r="CH16" i="7"/>
  <c r="DS15" i="7"/>
  <c r="DQ15" i="7"/>
  <c r="DO15" i="7"/>
  <c r="DM15" i="7"/>
  <c r="DK15" i="7"/>
  <c r="CU15" i="7"/>
  <c r="CH15" i="7"/>
  <c r="DU14" i="7"/>
  <c r="CZ14" i="7"/>
  <c r="CS14" i="7"/>
  <c r="CQ14" i="7"/>
  <c r="CO14" i="7"/>
  <c r="CJ14" i="7"/>
  <c r="CH14" i="7"/>
  <c r="DU13" i="7"/>
  <c r="CZ13" i="7"/>
  <c r="CS13" i="7"/>
  <c r="CQ13" i="7"/>
  <c r="CO13" i="7"/>
  <c r="CJ13" i="7"/>
  <c r="CH13" i="7"/>
  <c r="EP12" i="7"/>
  <c r="EI12" i="7"/>
  <c r="EG12" i="7"/>
  <c r="EE12" i="7"/>
  <c r="EC12" i="7"/>
  <c r="EA12" i="7"/>
  <c r="DY12" i="7"/>
  <c r="DU12" i="7"/>
  <c r="DN12" i="7"/>
  <c r="DL12" i="7"/>
  <c r="DJ12" i="7"/>
  <c r="DH12" i="7"/>
  <c r="DF12" i="7"/>
  <c r="DD12" i="7"/>
  <c r="CZ12" i="7"/>
  <c r="CS12" i="7"/>
  <c r="CQ12" i="7"/>
  <c r="CO12" i="7"/>
  <c r="CJ12" i="7"/>
  <c r="CH12" i="7"/>
  <c r="CK2" i="7"/>
  <c r="EI53" i="6" l="1"/>
  <c r="EG53" i="6"/>
  <c r="EE53" i="6"/>
  <c r="EC53" i="6"/>
  <c r="EA53" i="6"/>
  <c r="DY53" i="6"/>
  <c r="EF61" i="6"/>
  <c r="ED61" i="6"/>
  <c r="EB61" i="6"/>
  <c r="DZ61" i="6"/>
  <c r="DX61" i="6"/>
  <c r="DV61" i="6"/>
  <c r="DV47" i="6"/>
  <c r="DX47" i="6"/>
  <c r="DZ47" i="6"/>
  <c r="EB47" i="6"/>
  <c r="ED47" i="6"/>
  <c r="EF47" i="6"/>
  <c r="EF33" i="6"/>
  <c r="ED33" i="6"/>
  <c r="EB33" i="6"/>
  <c r="DZ33" i="6"/>
  <c r="DX33" i="6"/>
  <c r="DV33" i="6"/>
  <c r="CP58" i="6"/>
  <c r="CR58" i="6"/>
  <c r="CT58" i="6"/>
  <c r="CV58" i="6"/>
  <c r="CX58" i="6"/>
  <c r="CZ58" i="6"/>
  <c r="DZ58" i="6"/>
  <c r="EB58" i="6"/>
  <c r="ED58" i="6"/>
  <c r="EF58" i="6"/>
  <c r="EH58" i="6"/>
  <c r="EJ58" i="6"/>
  <c r="CP44" i="6"/>
  <c r="CR44" i="6"/>
  <c r="CT44" i="6"/>
  <c r="CV44" i="6"/>
  <c r="CX44" i="6"/>
  <c r="CZ44" i="6"/>
  <c r="DZ44" i="6"/>
  <c r="EB44" i="6"/>
  <c r="ED44" i="6"/>
  <c r="EF44" i="6"/>
  <c r="EH44" i="6"/>
  <c r="EJ44" i="6"/>
  <c r="EI39" i="6"/>
  <c r="EG39" i="6"/>
  <c r="EE39" i="6"/>
  <c r="EC39" i="6"/>
  <c r="EA39" i="6"/>
  <c r="DY39" i="6"/>
  <c r="CR30" i="6"/>
  <c r="CP30" i="6"/>
  <c r="CT30" i="6"/>
  <c r="CV30" i="6"/>
  <c r="CX30" i="6"/>
  <c r="CZ30" i="6"/>
  <c r="DZ30" i="6"/>
  <c r="EB30" i="6"/>
  <c r="ED30" i="6"/>
  <c r="EF30" i="6"/>
  <c r="EH30" i="6"/>
  <c r="EJ30" i="6"/>
  <c r="EI25" i="6"/>
  <c r="EG25" i="6"/>
  <c r="EE25" i="6"/>
  <c r="EC25" i="6"/>
  <c r="EA25" i="6"/>
  <c r="DY25" i="6"/>
  <c r="EI12" i="6"/>
  <c r="EG12" i="6"/>
  <c r="EE12" i="6"/>
  <c r="EC12" i="6"/>
  <c r="EA12" i="6"/>
  <c r="DY12" i="6"/>
  <c r="DN12" i="6"/>
  <c r="DL12" i="6"/>
  <c r="DJ12" i="6"/>
  <c r="DH12" i="6"/>
  <c r="DF12" i="6"/>
  <c r="DD12" i="6"/>
  <c r="EJ32" i="6"/>
  <c r="CH37" i="6"/>
  <c r="CY37" i="6"/>
  <c r="DS37" i="6"/>
  <c r="DX37" i="6"/>
  <c r="EI37" i="6"/>
  <c r="CH38" i="6"/>
  <c r="CY38" i="6"/>
  <c r="DU38" i="6"/>
  <c r="DU39" i="6"/>
  <c r="EK39" i="6"/>
  <c r="ER39" i="6"/>
  <c r="DU40" i="6"/>
  <c r="DI41" i="6"/>
  <c r="DR41" i="6"/>
  <c r="DT41" i="6"/>
  <c r="DV41" i="6"/>
  <c r="DX41" i="6"/>
  <c r="DZ41" i="6"/>
  <c r="DI42" i="6"/>
  <c r="DR42" i="6"/>
  <c r="DT42" i="6"/>
  <c r="DV42" i="6"/>
  <c r="DX42" i="6"/>
  <c r="DD43" i="6"/>
  <c r="EN43" i="6"/>
  <c r="CN70" i="6" l="1"/>
  <c r="CL70" i="6"/>
  <c r="CJ70" i="6"/>
  <c r="CH70" i="6"/>
  <c r="CK64" i="6" l="1"/>
  <c r="J2" i="6"/>
  <c r="CK2" i="6" s="1"/>
  <c r="CH75" i="6"/>
  <c r="CH73" i="6"/>
  <c r="DY68" i="6"/>
  <c r="DT68" i="6"/>
  <c r="DO68" i="6"/>
  <c r="EJ60" i="6"/>
  <c r="EN57" i="6"/>
  <c r="DD57" i="6"/>
  <c r="DX56" i="6"/>
  <c r="DV56" i="6"/>
  <c r="DT56" i="6"/>
  <c r="DR56" i="6"/>
  <c r="DI56" i="6"/>
  <c r="DZ55" i="6"/>
  <c r="DX55" i="6"/>
  <c r="DV55" i="6"/>
  <c r="DT55" i="6"/>
  <c r="DR55" i="6"/>
  <c r="DI55" i="6"/>
  <c r="DU54" i="6"/>
  <c r="ER53" i="6"/>
  <c r="EK53" i="6"/>
  <c r="DU53" i="6"/>
  <c r="DU52" i="6"/>
  <c r="CY52" i="6"/>
  <c r="CH52" i="6"/>
  <c r="EI51" i="6"/>
  <c r="DX51" i="6"/>
  <c r="DS51" i="6"/>
  <c r="CY51" i="6"/>
  <c r="CH51" i="6"/>
  <c r="EJ46" i="6"/>
  <c r="EN29" i="6"/>
  <c r="DD29" i="6"/>
  <c r="DZ27" i="6"/>
  <c r="DX28" i="6"/>
  <c r="DV28" i="6"/>
  <c r="DT28" i="6"/>
  <c r="DR28" i="6"/>
  <c r="DX27" i="6"/>
  <c r="DV27" i="6"/>
  <c r="DT27" i="6"/>
  <c r="DR27" i="6"/>
  <c r="DI28" i="6"/>
  <c r="DI27" i="6"/>
  <c r="ER25" i="6"/>
  <c r="EK25" i="6"/>
  <c r="DU26" i="6"/>
  <c r="DU25" i="6"/>
  <c r="DU24" i="6"/>
  <c r="EI23" i="6"/>
  <c r="DX23" i="6"/>
  <c r="DS23" i="6"/>
  <c r="DK16" i="6"/>
  <c r="DS14" i="6"/>
  <c r="DQ15" i="6"/>
  <c r="DO15" i="6"/>
  <c r="DM15" i="6"/>
  <c r="DK15" i="6"/>
  <c r="DQ14" i="6"/>
  <c r="DO14" i="6"/>
  <c r="DM14" i="6"/>
  <c r="CU15" i="6"/>
  <c r="CU14" i="6"/>
  <c r="CH15" i="6"/>
  <c r="CH14" i="6"/>
  <c r="EP11" i="6"/>
  <c r="DU13" i="6"/>
  <c r="DU12" i="6"/>
  <c r="DU11" i="6"/>
  <c r="CZ13" i="6"/>
  <c r="CZ12" i="6"/>
  <c r="CZ11" i="6"/>
  <c r="CO11" i="6"/>
  <c r="CH11" i="6"/>
  <c r="CS13" i="6"/>
  <c r="CQ13" i="6"/>
  <c r="CO13" i="6"/>
  <c r="CS12" i="6"/>
  <c r="CQ12" i="6"/>
  <c r="CO12" i="6"/>
  <c r="CS11" i="6"/>
  <c r="CQ11" i="6"/>
  <c r="CJ13" i="6"/>
  <c r="CH13" i="6"/>
  <c r="CJ12" i="6"/>
  <c r="CH12" i="6"/>
  <c r="CJ11" i="6"/>
  <c r="BP51" i="6" l="1"/>
  <c r="EQ51" i="6" s="1"/>
  <c r="BP37" i="6"/>
  <c r="EQ37" i="6" s="1"/>
  <c r="BP23" i="6"/>
  <c r="EQ23" i="6" s="1"/>
</calcChain>
</file>

<file path=xl/sharedStrings.xml><?xml version="1.0" encoding="utf-8"?>
<sst xmlns="http://schemas.openxmlformats.org/spreadsheetml/2006/main" count="1057" uniqueCount="255">
  <si>
    <t>被保険者欄</t>
    <rPh sb="0" eb="1">
      <t>ヒ</t>
    </rPh>
    <rPh sb="1" eb="4">
      <t>ホケンシャ</t>
    </rPh>
    <rPh sb="4" eb="5">
      <t>ラン</t>
    </rPh>
    <phoneticPr fontId="1"/>
  </si>
  <si>
    <t>氏名</t>
    <rPh sb="0" eb="2">
      <t>シメイ</t>
    </rPh>
    <phoneticPr fontId="1"/>
  </si>
  <si>
    <t>生年月日</t>
    <rPh sb="0" eb="2">
      <t>セイネン</t>
    </rPh>
    <rPh sb="2" eb="4">
      <t>ガッピ</t>
    </rPh>
    <phoneticPr fontId="1"/>
  </si>
  <si>
    <t>性別</t>
    <rPh sb="0" eb="2">
      <t>セイベツ</t>
    </rPh>
    <phoneticPr fontId="1"/>
  </si>
  <si>
    <t>住所</t>
    <rPh sb="0" eb="2">
      <t>ジュウショ</t>
    </rPh>
    <phoneticPr fontId="1"/>
  </si>
  <si>
    <t>理由</t>
    <rPh sb="0" eb="2">
      <t>リユウ</t>
    </rPh>
    <phoneticPr fontId="1"/>
  </si>
  <si>
    <t>職業</t>
    <rPh sb="0" eb="2">
      <t>ショクギョウ</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</si>
  <si>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</si>
  <si>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</si>
  <si>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</si>
  <si>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</si>
  <si>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備考</t>
    <rPh sb="0" eb="2">
      <t>ビコウ</t>
    </rPh>
    <phoneticPr fontId="1"/>
  </si>
  <si>
    <t>〒</t>
    <phoneticPr fontId="1"/>
  </si>
  <si>
    <t>住民票
住所</t>
    <rPh sb="0" eb="3">
      <t>ジュウミンヒョウ</t>
    </rPh>
    <rPh sb="4" eb="6">
      <t>ジュウショ</t>
    </rPh>
    <phoneticPr fontId="1"/>
  </si>
  <si>
    <t>①</t>
    <phoneticPr fontId="1"/>
  </si>
  <si>
    <t>外国において留学をする学生</t>
    <rPh sb="0" eb="2">
      <t>ガイコク</t>
    </rPh>
    <rPh sb="6" eb="8">
      <t>リュウガク</t>
    </rPh>
    <rPh sb="11" eb="13">
      <t>ガクセイ</t>
    </rPh>
    <phoneticPr fontId="1"/>
  </si>
  <si>
    <t>要件</t>
    <rPh sb="0" eb="2">
      <t>ヨウケン</t>
    </rPh>
    <phoneticPr fontId="1"/>
  </si>
  <si>
    <t>番号</t>
    <rPh sb="0" eb="2">
      <t>バンゴウ</t>
    </rPh>
    <phoneticPr fontId="1"/>
  </si>
  <si>
    <t>②</t>
    <phoneticPr fontId="1"/>
  </si>
  <si>
    <t>③</t>
    <phoneticPr fontId="1"/>
  </si>
  <si>
    <t>④</t>
    <phoneticPr fontId="1"/>
  </si>
  <si>
    <t>⑤</t>
    <phoneticPr fontId="1"/>
  </si>
  <si>
    <t>日本国内に被扶養者の住民票がない場合、</t>
    <phoneticPr fontId="1"/>
  </si>
  <si>
    <t>査証、海外赴任辞令、海外の公的機関が発行する居住証明書等の写し</t>
    <phoneticPr fontId="1"/>
  </si>
  <si>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1"/>
  </si>
  <si>
    <t>出生や婚姻等を証明する書類等の写し</t>
    <rPh sb="0" eb="2">
      <t>シュッショウ</t>
    </rPh>
    <phoneticPr fontId="1"/>
  </si>
  <si>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1"/>
  </si>
  <si>
    <t>出生や婚姻等を証明する書類等の写し等</t>
    <rPh sb="17" eb="18">
      <t>トウ</t>
    </rPh>
    <phoneticPr fontId="1"/>
  </si>
  <si>
    <t>査証、ボランティア派遣機関の証明、ボランティアの参加同意書等の写し</t>
    <phoneticPr fontId="1"/>
  </si>
  <si>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1"/>
  </si>
  <si>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1"/>
  </si>
  <si>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1"/>
  </si>
  <si>
    <t>添付書類</t>
    <rPh sb="0" eb="2">
      <t>テンプ</t>
    </rPh>
    <rPh sb="2" eb="4">
      <t>ショルイ</t>
    </rPh>
    <phoneticPr fontId="1"/>
  </si>
  <si>
    <t>日新健康保険組合</t>
    <rPh sb="0" eb="2">
      <t>ニッシン</t>
    </rPh>
    <rPh sb="2" eb="4">
      <t>ケンコウ</t>
    </rPh>
    <rPh sb="4" eb="6">
      <t>ホケン</t>
    </rPh>
    <rPh sb="6" eb="8">
      <t>クミアイ</t>
    </rPh>
    <phoneticPr fontId="1"/>
  </si>
  <si>
    <t>正</t>
    <rPh sb="0" eb="1">
      <t>タダ</t>
    </rPh>
    <phoneticPr fontId="7"/>
  </si>
  <si>
    <t xml:space="preserve">  直系尊族</t>
    <rPh sb="2" eb="4">
      <t>チョッケイ</t>
    </rPh>
    <rPh sb="4" eb="5">
      <t>ミコト</t>
    </rPh>
    <rPh sb="5" eb="6">
      <t>ゾク</t>
    </rPh>
    <phoneticPr fontId="7"/>
  </si>
  <si>
    <t>　配偶者</t>
    <phoneticPr fontId="1"/>
  </si>
  <si>
    <t>　子（男）</t>
    <rPh sb="1" eb="2">
      <t>コ</t>
    </rPh>
    <rPh sb="3" eb="4">
      <t>オトコ</t>
    </rPh>
    <phoneticPr fontId="7"/>
  </si>
  <si>
    <t>　子（女）</t>
    <phoneticPr fontId="1"/>
  </si>
  <si>
    <t>　その他（男）</t>
    <rPh sb="3" eb="4">
      <t>タ</t>
    </rPh>
    <rPh sb="5" eb="6">
      <t>オトコ</t>
    </rPh>
    <phoneticPr fontId="7"/>
  </si>
  <si>
    <t>　その他（女）</t>
    <phoneticPr fontId="1"/>
  </si>
  <si>
    <t>　その他（女）</t>
    <rPh sb="3" eb="4">
      <t>タ</t>
    </rPh>
    <rPh sb="5" eb="6">
      <t>オンナ</t>
    </rPh>
    <phoneticPr fontId="7"/>
  </si>
  <si>
    <t>　31＝長男、32＝二男、33＝三男、34＝四男、35＝五男、36＝六男、37＝七男、38＝八男、39＝九男</t>
    <rPh sb="4" eb="6">
      <t>チョウナン</t>
    </rPh>
    <rPh sb="10" eb="12">
      <t>ジナン</t>
    </rPh>
    <rPh sb="16" eb="18">
      <t>サンナン</t>
    </rPh>
    <rPh sb="22" eb="24">
      <t>ヨンナン</t>
    </rPh>
    <rPh sb="28" eb="30">
      <t>ゴナン</t>
    </rPh>
    <rPh sb="34" eb="36">
      <t>ロクナン</t>
    </rPh>
    <rPh sb="40" eb="42">
      <t>ナナナン</t>
    </rPh>
    <rPh sb="46" eb="48">
      <t>ハチナン</t>
    </rPh>
    <rPh sb="52" eb="54">
      <t>クナン</t>
    </rPh>
    <phoneticPr fontId="7"/>
  </si>
  <si>
    <t>　11＝父、12＝母、13＝祖父、14＝祖母、15＝曽祖父、16＝曽祖母</t>
    <rPh sb="4" eb="5">
      <t>チチ</t>
    </rPh>
    <rPh sb="9" eb="10">
      <t>ハハ</t>
    </rPh>
    <rPh sb="14" eb="16">
      <t>ソフ</t>
    </rPh>
    <rPh sb="20" eb="22">
      <t>ソボ</t>
    </rPh>
    <rPh sb="26" eb="27">
      <t>ソウ</t>
    </rPh>
    <rPh sb="27" eb="29">
      <t>ソフ</t>
    </rPh>
    <rPh sb="33" eb="34">
      <t>ソ</t>
    </rPh>
    <rPh sb="34" eb="36">
      <t>ソボ</t>
    </rPh>
    <phoneticPr fontId="7"/>
  </si>
  <si>
    <t>　20＝妻、21＝夫、22＝内縁の妻、23＝内縁の夫</t>
    <phoneticPr fontId="1"/>
  </si>
  <si>
    <t>　41＝長女、42＝二女、43＝三女、44＝四女、45＝五女、46＝六女、47＝七女、48＝八女、49＝九女</t>
    <rPh sb="22" eb="24">
      <t>ヨンジョ</t>
    </rPh>
    <rPh sb="28" eb="30">
      <t>ゴジョ</t>
    </rPh>
    <rPh sb="34" eb="36">
      <t>ロクジョ</t>
    </rPh>
    <rPh sb="40" eb="42">
      <t>ナナジョ</t>
    </rPh>
    <rPh sb="46" eb="48">
      <t>ハチジョ</t>
    </rPh>
    <rPh sb="52" eb="54">
      <t>クジョ</t>
    </rPh>
    <phoneticPr fontId="1"/>
  </si>
  <si>
    <t>　51＝孫、52＝弟、53＝兄、54＝義弟、55＝義兄、56＝義父、57＝義祖父、58＝甥、59＝その他</t>
    <rPh sb="4" eb="5">
      <t>マゴ</t>
    </rPh>
    <rPh sb="9" eb="10">
      <t>オトウト</t>
    </rPh>
    <rPh sb="14" eb="15">
      <t>アニ</t>
    </rPh>
    <rPh sb="19" eb="21">
      <t>ギテイ</t>
    </rPh>
    <rPh sb="25" eb="27">
      <t>ギケイ</t>
    </rPh>
    <rPh sb="31" eb="33">
      <t>ギフ</t>
    </rPh>
    <rPh sb="37" eb="38">
      <t>タダシ</t>
    </rPh>
    <rPh sb="38" eb="40">
      <t>ソフ</t>
    </rPh>
    <rPh sb="44" eb="45">
      <t>オイ</t>
    </rPh>
    <rPh sb="51" eb="52">
      <t>タ</t>
    </rPh>
    <phoneticPr fontId="7"/>
  </si>
  <si>
    <t>　61＝孫、62＝妹、63＝姉、64＝義妹、65＝義姉、66＝義母、67＝義祖母、68＝姪、69＝その他</t>
    <phoneticPr fontId="1"/>
  </si>
  <si>
    <t>　71＝養子、72＝養父、73＝様祖父、74＝おじ、75＝妻の長男、76＝妻の二男、77＝妻のおじ、78＝妻の甥、79＝子供の夫</t>
    <rPh sb="4" eb="6">
      <t>ヨウシ</t>
    </rPh>
    <rPh sb="10" eb="12">
      <t>ヨウフ</t>
    </rPh>
    <rPh sb="16" eb="17">
      <t>ヨウ</t>
    </rPh>
    <rPh sb="17" eb="19">
      <t>ソフ</t>
    </rPh>
    <rPh sb="29" eb="30">
      <t>ツマ</t>
    </rPh>
    <rPh sb="31" eb="33">
      <t>チョウナン</t>
    </rPh>
    <rPh sb="37" eb="38">
      <t>ツマ</t>
    </rPh>
    <rPh sb="39" eb="41">
      <t>ジナン</t>
    </rPh>
    <rPh sb="45" eb="46">
      <t>ツマ</t>
    </rPh>
    <rPh sb="53" eb="54">
      <t>ツマ</t>
    </rPh>
    <rPh sb="55" eb="56">
      <t>オイ</t>
    </rPh>
    <rPh sb="60" eb="62">
      <t>コドモ</t>
    </rPh>
    <rPh sb="63" eb="64">
      <t>オット</t>
    </rPh>
    <phoneticPr fontId="7"/>
  </si>
  <si>
    <t>　81＝養女、82＝養母、83＝養祖母、74＝おば、75＝妻の長女、76＝妻の二女、77＝妻のおば、78＝妻の姪、79＝子供の妻</t>
    <rPh sb="4" eb="6">
      <t>ヨウジョ</t>
    </rPh>
    <rPh sb="10" eb="12">
      <t>ヨウボ</t>
    </rPh>
    <rPh sb="16" eb="17">
      <t>ヨウ</t>
    </rPh>
    <rPh sb="17" eb="19">
      <t>ソボ</t>
    </rPh>
    <rPh sb="29" eb="30">
      <t>ツマ</t>
    </rPh>
    <rPh sb="31" eb="33">
      <t>チョウジョ</t>
    </rPh>
    <rPh sb="37" eb="38">
      <t>ツマ</t>
    </rPh>
    <rPh sb="39" eb="41">
      <t>ジジョ</t>
    </rPh>
    <rPh sb="45" eb="46">
      <t>ツマ</t>
    </rPh>
    <rPh sb="53" eb="54">
      <t>ツマ</t>
    </rPh>
    <rPh sb="55" eb="56">
      <t>メイ</t>
    </rPh>
    <rPh sb="60" eb="62">
      <t>コドモ</t>
    </rPh>
    <rPh sb="63" eb="64">
      <t>ツマ</t>
    </rPh>
    <phoneticPr fontId="7"/>
  </si>
  <si>
    <t>　91＝妻の三男、92＝妻の三女</t>
    <rPh sb="4" eb="5">
      <t>ツマ</t>
    </rPh>
    <rPh sb="6" eb="8">
      <t>サンナン</t>
    </rPh>
    <rPh sb="12" eb="13">
      <t>ツマ</t>
    </rPh>
    <rPh sb="14" eb="16">
      <t>サンジョ</t>
    </rPh>
    <phoneticPr fontId="7"/>
  </si>
  <si>
    <t>　その他</t>
    <rPh sb="3" eb="4">
      <t>タ</t>
    </rPh>
    <phoneticPr fontId="7"/>
  </si>
  <si>
    <t>異動の種別</t>
    <rPh sb="0" eb="2">
      <t>イドウ</t>
    </rPh>
    <rPh sb="3" eb="5">
      <t>シュベツ</t>
    </rPh>
    <phoneticPr fontId="1"/>
  </si>
  <si>
    <t>年</t>
    <rPh sb="0" eb="1">
      <t>ネン</t>
    </rPh>
    <phoneticPr fontId="1"/>
  </si>
  <si>
    <t>月</t>
    <rPh sb="0" eb="1">
      <t>ツキ</t>
    </rPh>
    <phoneticPr fontId="1"/>
  </si>
  <si>
    <t>日</t>
    <rPh sb="0" eb="1">
      <t>ニチ</t>
    </rPh>
    <phoneticPr fontId="1"/>
  </si>
  <si>
    <t>健康保険被扶養者【異動】届</t>
  </si>
  <si>
    <t>被扶養者が以下いずれかの要件に該当するか確認いただき、該当する番号を健康保険被扶養者【異動届】の備考欄に記載してください。</t>
    <rPh sb="34" eb="36">
      <t>ケンコウ</t>
    </rPh>
    <rPh sb="36" eb="38">
      <t>ホケン</t>
    </rPh>
    <rPh sb="38" eb="42">
      <t>ヒフヨウシャ</t>
    </rPh>
    <rPh sb="43" eb="45">
      <t>イドウ</t>
    </rPh>
    <rPh sb="45" eb="46">
      <t>トドケ</t>
    </rPh>
    <phoneticPr fontId="1"/>
  </si>
  <si>
    <t>【注意事項】</t>
    <rPh sb="1" eb="3">
      <t>チュウイ</t>
    </rPh>
    <rPh sb="3" eb="5">
      <t>ジコウ</t>
    </rPh>
    <phoneticPr fontId="1"/>
  </si>
  <si>
    <t xml:space="preserve">
記号</t>
    <rPh sb="1" eb="3">
      <t>キゴウ</t>
    </rPh>
    <phoneticPr fontId="1"/>
  </si>
  <si>
    <t>☐</t>
  </si>
  <si>
    <t>☐</t>
    <phoneticPr fontId="1"/>
  </si>
  <si>
    <t>☑</t>
    <phoneticPr fontId="1"/>
  </si>
  <si>
    <t>番号</t>
    <rPh sb="0" eb="2">
      <t>バンゴウ</t>
    </rPh>
    <phoneticPr fontId="1"/>
  </si>
  <si>
    <t>生年月日</t>
    <rPh sb="0" eb="2">
      <t>セイネン</t>
    </rPh>
    <rPh sb="2" eb="4">
      <t>ガッピ</t>
    </rPh>
    <phoneticPr fontId="1"/>
  </si>
  <si>
    <t>昭和</t>
    <rPh sb="0" eb="2">
      <t>ショウワ</t>
    </rPh>
    <phoneticPr fontId="1"/>
  </si>
  <si>
    <t>平成</t>
    <rPh sb="0" eb="2">
      <t>ヘイセイ</t>
    </rPh>
    <phoneticPr fontId="1"/>
  </si>
  <si>
    <t>令和</t>
    <rPh sb="0" eb="2">
      <t>レイワ</t>
    </rPh>
    <phoneticPr fontId="1"/>
  </si>
  <si>
    <t>収入（年収）</t>
    <rPh sb="0" eb="2">
      <t>シュウニュウ</t>
    </rPh>
    <rPh sb="3" eb="5">
      <t>ネンシュウ</t>
    </rPh>
    <phoneticPr fontId="1"/>
  </si>
  <si>
    <t>収入
（年収）</t>
    <rPh sb="0" eb="2">
      <t>シュウニュウ</t>
    </rPh>
    <rPh sb="4" eb="6">
      <t>ネンシュウ</t>
    </rPh>
    <phoneticPr fontId="1"/>
  </si>
  <si>
    <t>資格取得
年月日</t>
    <rPh sb="0" eb="4">
      <t>シカクシュトク</t>
    </rPh>
    <rPh sb="5" eb="8">
      <t>ネンガッピ</t>
    </rPh>
    <phoneticPr fontId="1"/>
  </si>
  <si>
    <t>海外特例要件該当</t>
    <rPh sb="0" eb="2">
      <t>カイガイ</t>
    </rPh>
    <rPh sb="2" eb="4">
      <t>トクレイ</t>
    </rPh>
    <rPh sb="4" eb="6">
      <t>ヨウケン</t>
    </rPh>
    <rPh sb="6" eb="8">
      <t>ガイトウ</t>
    </rPh>
    <phoneticPr fontId="1"/>
  </si>
  <si>
    <t>海外特例要件非該当</t>
    <rPh sb="0" eb="6">
      <t>カイガイトクレイヨウケン</t>
    </rPh>
    <rPh sb="6" eb="9">
      <t>ヒガイトウ</t>
    </rPh>
    <phoneticPr fontId="1"/>
  </si>
  <si>
    <t>認定</t>
    <rPh sb="0" eb="2">
      <t>ニンテイ</t>
    </rPh>
    <phoneticPr fontId="1"/>
  </si>
  <si>
    <t>削除</t>
    <rPh sb="0" eb="2">
      <t>サクジョ</t>
    </rPh>
    <phoneticPr fontId="1"/>
  </si>
  <si>
    <t>変更</t>
    <rPh sb="0" eb="2">
      <t>ヘンコウ</t>
    </rPh>
    <phoneticPr fontId="1"/>
  </si>
  <si>
    <t>〒</t>
    <phoneticPr fontId="1"/>
  </si>
  <si>
    <t>備考</t>
    <rPh sb="0" eb="2">
      <t>ビコウ</t>
    </rPh>
    <phoneticPr fontId="1"/>
  </si>
  <si>
    <t>住所</t>
    <rPh sb="0" eb="2">
      <t>ジュウショ</t>
    </rPh>
    <phoneticPr fontId="1"/>
  </si>
  <si>
    <t>被扶養者欄１</t>
    <rPh sb="0" eb="1">
      <t>ヒ</t>
    </rPh>
    <rPh sb="1" eb="4">
      <t>フヨウシャ</t>
    </rPh>
    <rPh sb="4" eb="5">
      <t>ラン</t>
    </rPh>
    <phoneticPr fontId="1"/>
  </si>
  <si>
    <t>性別</t>
    <rPh sb="0" eb="2">
      <t>セイベツ</t>
    </rPh>
    <phoneticPr fontId="1"/>
  </si>
  <si>
    <t>男</t>
    <rPh sb="0" eb="1">
      <t>オトコ</t>
    </rPh>
    <phoneticPr fontId="1"/>
  </si>
  <si>
    <t>女</t>
    <rPh sb="0" eb="1">
      <t>オンナ</t>
    </rPh>
    <phoneticPr fontId="1"/>
  </si>
  <si>
    <t>続柄/コード</t>
    <rPh sb="0" eb="2">
      <t>ツヅキガラ</t>
    </rPh>
    <phoneticPr fontId="1"/>
  </si>
  <si>
    <t>職業</t>
    <rPh sb="0" eb="2">
      <t>ショクギョウ</t>
    </rPh>
    <phoneticPr fontId="1"/>
  </si>
  <si>
    <t>無職</t>
    <rPh sb="0" eb="2">
      <t>ムショク</t>
    </rPh>
    <phoneticPr fontId="1"/>
  </si>
  <si>
    <t>パート</t>
    <phoneticPr fontId="1"/>
  </si>
  <si>
    <t>年金受給者</t>
    <rPh sb="0" eb="2">
      <t>ネンキン</t>
    </rPh>
    <rPh sb="2" eb="5">
      <t>ジュキュウシャ</t>
    </rPh>
    <phoneticPr fontId="1"/>
  </si>
  <si>
    <t>未就学児</t>
    <rPh sb="0" eb="4">
      <t>ミシュウガクジ</t>
    </rPh>
    <phoneticPr fontId="1"/>
  </si>
  <si>
    <t>小・中学校</t>
    <rPh sb="0" eb="1">
      <t>ショウ</t>
    </rPh>
    <rPh sb="2" eb="5">
      <t>チュウガッコウ</t>
    </rPh>
    <phoneticPr fontId="1"/>
  </si>
  <si>
    <t>高・大学生
（　　　　年生）</t>
    <rPh sb="0" eb="1">
      <t>タカ</t>
    </rPh>
    <rPh sb="2" eb="5">
      <t>ダイガクセイ</t>
    </rPh>
    <rPh sb="11" eb="13">
      <t>ネンセイ</t>
    </rPh>
    <phoneticPr fontId="1"/>
  </si>
  <si>
    <t>父</t>
    <rPh sb="0" eb="1">
      <t>チチ</t>
    </rPh>
    <phoneticPr fontId="1"/>
  </si>
  <si>
    <t>母</t>
    <rPh sb="0" eb="1">
      <t>ハハ</t>
    </rPh>
    <phoneticPr fontId="1"/>
  </si>
  <si>
    <t>祖父</t>
    <rPh sb="0" eb="2">
      <t>ソフ</t>
    </rPh>
    <phoneticPr fontId="1"/>
  </si>
  <si>
    <t>祖母</t>
    <rPh sb="0" eb="2">
      <t>ソボ</t>
    </rPh>
    <phoneticPr fontId="1"/>
  </si>
  <si>
    <t>曽祖父</t>
    <rPh sb="0" eb="3">
      <t>ソウソフ</t>
    </rPh>
    <phoneticPr fontId="1"/>
  </si>
  <si>
    <t>曽祖母</t>
    <rPh sb="0" eb="3">
      <t>ソウソボ</t>
    </rPh>
    <phoneticPr fontId="1"/>
  </si>
  <si>
    <t>妻</t>
    <rPh sb="0" eb="1">
      <t>ツマ</t>
    </rPh>
    <phoneticPr fontId="1"/>
  </si>
  <si>
    <t>夫</t>
    <rPh sb="0" eb="1">
      <t>オット</t>
    </rPh>
    <phoneticPr fontId="1"/>
  </si>
  <si>
    <t>内縁の妻</t>
    <rPh sb="0" eb="2">
      <t>ナイエン</t>
    </rPh>
    <rPh sb="3" eb="4">
      <t>ツマ</t>
    </rPh>
    <phoneticPr fontId="1"/>
  </si>
  <si>
    <t>内縁の夫</t>
    <rPh sb="0" eb="2">
      <t>ナイエン</t>
    </rPh>
    <rPh sb="3" eb="4">
      <t>オット</t>
    </rPh>
    <phoneticPr fontId="1"/>
  </si>
  <si>
    <t>長男</t>
    <rPh sb="0" eb="2">
      <t>チョウナン</t>
    </rPh>
    <phoneticPr fontId="1"/>
  </si>
  <si>
    <t>二男</t>
    <rPh sb="0" eb="2">
      <t>ジナン</t>
    </rPh>
    <phoneticPr fontId="1"/>
  </si>
  <si>
    <t>三男</t>
    <rPh sb="0" eb="2">
      <t>サンナン</t>
    </rPh>
    <phoneticPr fontId="1"/>
  </si>
  <si>
    <t>四男</t>
    <rPh sb="0" eb="2">
      <t>ヨンナン</t>
    </rPh>
    <phoneticPr fontId="1"/>
  </si>
  <si>
    <t>五男</t>
    <rPh sb="0" eb="2">
      <t>ゴナン</t>
    </rPh>
    <phoneticPr fontId="1"/>
  </si>
  <si>
    <t>六男</t>
    <rPh sb="0" eb="2">
      <t>ロクナン</t>
    </rPh>
    <phoneticPr fontId="1"/>
  </si>
  <si>
    <t>長女</t>
    <rPh sb="0" eb="2">
      <t>チョウジョ</t>
    </rPh>
    <phoneticPr fontId="1"/>
  </si>
  <si>
    <t>二女</t>
    <rPh sb="0" eb="2">
      <t>ジジョ</t>
    </rPh>
    <phoneticPr fontId="1"/>
  </si>
  <si>
    <t>三女</t>
    <rPh sb="0" eb="2">
      <t>サンジョ</t>
    </rPh>
    <phoneticPr fontId="1"/>
  </si>
  <si>
    <t>四女</t>
    <rPh sb="0" eb="2">
      <t>ヨンジョ</t>
    </rPh>
    <phoneticPr fontId="1"/>
  </si>
  <si>
    <t>五女</t>
    <rPh sb="0" eb="2">
      <t>ゴジョ</t>
    </rPh>
    <phoneticPr fontId="1"/>
  </si>
  <si>
    <t>六女</t>
    <rPh sb="0" eb="2">
      <t>ロクジョ</t>
    </rPh>
    <phoneticPr fontId="1"/>
  </si>
  <si>
    <t>弟</t>
    <rPh sb="0" eb="1">
      <t>オトウト</t>
    </rPh>
    <phoneticPr fontId="1"/>
  </si>
  <si>
    <t>兄</t>
    <rPh sb="0" eb="1">
      <t>アニ</t>
    </rPh>
    <phoneticPr fontId="1"/>
  </si>
  <si>
    <t>義弟</t>
    <rPh sb="0" eb="2">
      <t>ギテイ</t>
    </rPh>
    <phoneticPr fontId="1"/>
  </si>
  <si>
    <t>義兄</t>
    <rPh sb="0" eb="2">
      <t>ギケイ</t>
    </rPh>
    <phoneticPr fontId="1"/>
  </si>
  <si>
    <t>義父</t>
    <rPh sb="0" eb="2">
      <t>ギフ</t>
    </rPh>
    <phoneticPr fontId="1"/>
  </si>
  <si>
    <t>義祖父</t>
    <rPh sb="0" eb="1">
      <t>ギ</t>
    </rPh>
    <rPh sb="1" eb="3">
      <t>ソフ</t>
    </rPh>
    <phoneticPr fontId="1"/>
  </si>
  <si>
    <t>甥</t>
    <rPh sb="0" eb="1">
      <t>オイ</t>
    </rPh>
    <phoneticPr fontId="1"/>
  </si>
  <si>
    <t>その他</t>
    <rPh sb="2" eb="3">
      <t>タ</t>
    </rPh>
    <phoneticPr fontId="1"/>
  </si>
  <si>
    <t>妹</t>
    <rPh sb="0" eb="1">
      <t>イモウト</t>
    </rPh>
    <phoneticPr fontId="1"/>
  </si>
  <si>
    <t>姉</t>
    <rPh sb="0" eb="1">
      <t>アネ</t>
    </rPh>
    <phoneticPr fontId="1"/>
  </si>
  <si>
    <t>義妹</t>
    <rPh sb="0" eb="2">
      <t>ギマイ</t>
    </rPh>
    <phoneticPr fontId="1"/>
  </si>
  <si>
    <t>義姉</t>
    <rPh sb="0" eb="1">
      <t>ギ</t>
    </rPh>
    <rPh sb="1" eb="2">
      <t>アネ</t>
    </rPh>
    <phoneticPr fontId="1"/>
  </si>
  <si>
    <t>義母</t>
    <rPh sb="0" eb="2">
      <t>ギボ</t>
    </rPh>
    <phoneticPr fontId="1"/>
  </si>
  <si>
    <t>義祖母</t>
    <rPh sb="0" eb="1">
      <t>ギ</t>
    </rPh>
    <rPh sb="1" eb="3">
      <t>ソボ</t>
    </rPh>
    <phoneticPr fontId="1"/>
  </si>
  <si>
    <t>姪</t>
    <rPh sb="0" eb="1">
      <t>メイ</t>
    </rPh>
    <phoneticPr fontId="1"/>
  </si>
  <si>
    <t>養子</t>
    <rPh sb="0" eb="2">
      <t>ヨウシ</t>
    </rPh>
    <phoneticPr fontId="1"/>
  </si>
  <si>
    <t>養父</t>
    <rPh sb="0" eb="2">
      <t>ヨウフ</t>
    </rPh>
    <phoneticPr fontId="1"/>
  </si>
  <si>
    <t>養祖父</t>
    <rPh sb="0" eb="1">
      <t>ヨウ</t>
    </rPh>
    <rPh sb="1" eb="3">
      <t>ソフ</t>
    </rPh>
    <phoneticPr fontId="1"/>
  </si>
  <si>
    <t>おじ</t>
    <phoneticPr fontId="1"/>
  </si>
  <si>
    <t>妻の長男</t>
    <rPh sb="0" eb="1">
      <t>ツマ</t>
    </rPh>
    <rPh sb="2" eb="4">
      <t>チョウナン</t>
    </rPh>
    <phoneticPr fontId="1"/>
  </si>
  <si>
    <t>妻の二男</t>
    <rPh sb="0" eb="1">
      <t>ツマ</t>
    </rPh>
    <rPh sb="2" eb="4">
      <t>ジナン</t>
    </rPh>
    <phoneticPr fontId="1"/>
  </si>
  <si>
    <t>妻のおじ</t>
    <rPh sb="0" eb="1">
      <t>ツマ</t>
    </rPh>
    <phoneticPr fontId="1"/>
  </si>
  <si>
    <t>妻の甥</t>
    <rPh sb="0" eb="1">
      <t>ツマ</t>
    </rPh>
    <rPh sb="2" eb="3">
      <t>オイ</t>
    </rPh>
    <phoneticPr fontId="1"/>
  </si>
  <si>
    <t>子供の夫</t>
    <rPh sb="0" eb="2">
      <t>コドモ</t>
    </rPh>
    <rPh sb="3" eb="4">
      <t>オット</t>
    </rPh>
    <phoneticPr fontId="1"/>
  </si>
  <si>
    <t>養女</t>
    <rPh sb="0" eb="2">
      <t>ヨウジョ</t>
    </rPh>
    <phoneticPr fontId="1"/>
  </si>
  <si>
    <t>養母</t>
    <rPh sb="0" eb="2">
      <t>ヨウボ</t>
    </rPh>
    <phoneticPr fontId="1"/>
  </si>
  <si>
    <t>養祖母</t>
    <rPh sb="0" eb="1">
      <t>ヨウ</t>
    </rPh>
    <rPh sb="1" eb="3">
      <t>ソボ</t>
    </rPh>
    <phoneticPr fontId="1"/>
  </si>
  <si>
    <t>おば</t>
    <phoneticPr fontId="1"/>
  </si>
  <si>
    <t>妻の長女</t>
    <rPh sb="0" eb="1">
      <t>ツマ</t>
    </rPh>
    <rPh sb="2" eb="4">
      <t>チョウジョ</t>
    </rPh>
    <phoneticPr fontId="1"/>
  </si>
  <si>
    <t>妻の二女</t>
    <rPh sb="0" eb="1">
      <t>ツマ</t>
    </rPh>
    <rPh sb="2" eb="3">
      <t>ニ</t>
    </rPh>
    <rPh sb="3" eb="4">
      <t>オンナ</t>
    </rPh>
    <phoneticPr fontId="1"/>
  </si>
  <si>
    <t>妻のおば</t>
    <rPh sb="0" eb="1">
      <t>ツマ</t>
    </rPh>
    <phoneticPr fontId="1"/>
  </si>
  <si>
    <t>妻の姪</t>
    <rPh sb="0" eb="1">
      <t>ツマ</t>
    </rPh>
    <rPh sb="2" eb="3">
      <t>メイ</t>
    </rPh>
    <phoneticPr fontId="1"/>
  </si>
  <si>
    <t>子供の妻</t>
    <rPh sb="0" eb="2">
      <t>コドモ</t>
    </rPh>
    <rPh sb="3" eb="4">
      <t>ツマ</t>
    </rPh>
    <phoneticPr fontId="1"/>
  </si>
  <si>
    <t>妻の三男</t>
    <rPh sb="0" eb="1">
      <t>ツマ</t>
    </rPh>
    <rPh sb="2" eb="4">
      <t>サンナン</t>
    </rPh>
    <phoneticPr fontId="1"/>
  </si>
  <si>
    <t>妻の三女</t>
    <rPh sb="0" eb="1">
      <t>ツマ</t>
    </rPh>
    <rPh sb="2" eb="4">
      <t>サンジョ</t>
    </rPh>
    <phoneticPr fontId="1"/>
  </si>
  <si>
    <t>孫（男子）</t>
    <rPh sb="0" eb="1">
      <t>マゴ</t>
    </rPh>
    <rPh sb="2" eb="4">
      <t>ダンシ</t>
    </rPh>
    <phoneticPr fontId="1"/>
  </si>
  <si>
    <t>孫（女子）</t>
    <rPh sb="0" eb="1">
      <t>マゴ</t>
    </rPh>
    <rPh sb="2" eb="4">
      <t>ジョシ</t>
    </rPh>
    <phoneticPr fontId="1"/>
  </si>
  <si>
    <t>その他
（　　　　　　 　　）</t>
    <rPh sb="2" eb="3">
      <t>タ</t>
    </rPh>
    <phoneticPr fontId="1"/>
  </si>
  <si>
    <t>個人
番号</t>
    <rPh sb="0" eb="2">
      <t>コジン</t>
    </rPh>
    <rPh sb="3" eb="5">
      <t>バンゴウ</t>
    </rPh>
    <phoneticPr fontId="1"/>
  </si>
  <si>
    <t>同居</t>
    <rPh sb="0" eb="2">
      <t>ドウキョ</t>
    </rPh>
    <phoneticPr fontId="1"/>
  </si>
  <si>
    <t>別居</t>
    <rPh sb="0" eb="2">
      <t>ベッキョ</t>
    </rPh>
    <phoneticPr fontId="1"/>
  </si>
  <si>
    <t>別居先
住所</t>
    <rPh sb="0" eb="2">
      <t>ベッキョ</t>
    </rPh>
    <rPh sb="2" eb="3">
      <t>サキ</t>
    </rPh>
    <rPh sb="4" eb="6">
      <t>ジュウショ</t>
    </rPh>
    <phoneticPr fontId="1"/>
  </si>
  <si>
    <t>被扶養者に
なった日</t>
    <rPh sb="0" eb="4">
      <t>ヒフヨウシャ</t>
    </rPh>
    <rPh sb="9" eb="10">
      <t>ヒ</t>
    </rPh>
    <phoneticPr fontId="1"/>
  </si>
  <si>
    <t>理由</t>
    <rPh sb="0" eb="2">
      <t>リユウ</t>
    </rPh>
    <phoneticPr fontId="1"/>
  </si>
  <si>
    <t>被扶養者で
なくなった日</t>
    <rPh sb="0" eb="4">
      <t>ヒフヨウシャ</t>
    </rPh>
    <rPh sb="11" eb="12">
      <t>ヒ</t>
    </rPh>
    <phoneticPr fontId="1"/>
  </si>
  <si>
    <t>被保険者資格取得</t>
    <rPh sb="0" eb="4">
      <t>ヒホケンシャ</t>
    </rPh>
    <rPh sb="4" eb="6">
      <t>シカク</t>
    </rPh>
    <rPh sb="6" eb="8">
      <t>シュトク</t>
    </rPh>
    <phoneticPr fontId="1"/>
  </si>
  <si>
    <t>出生</t>
    <rPh sb="0" eb="2">
      <t>シュッショウ</t>
    </rPh>
    <phoneticPr fontId="1"/>
  </si>
  <si>
    <t>結婚</t>
    <rPh sb="0" eb="2">
      <t>ケッコン</t>
    </rPh>
    <phoneticPr fontId="1"/>
  </si>
  <si>
    <t>収入減少</t>
    <rPh sb="0" eb="2">
      <t>シュウニュウ</t>
    </rPh>
    <rPh sb="2" eb="4">
      <t>ゲンショウ</t>
    </rPh>
    <phoneticPr fontId="1"/>
  </si>
  <si>
    <t>同日得喪</t>
    <rPh sb="0" eb="2">
      <t>ドウジツ</t>
    </rPh>
    <rPh sb="2" eb="4">
      <t>トクソウ</t>
    </rPh>
    <phoneticPr fontId="1"/>
  </si>
  <si>
    <t>同居</t>
    <rPh sb="0" eb="2">
      <t>ドウキョ</t>
    </rPh>
    <phoneticPr fontId="1"/>
  </si>
  <si>
    <t>養子縁組</t>
    <rPh sb="0" eb="2">
      <t>ヨウシ</t>
    </rPh>
    <rPh sb="2" eb="4">
      <t>エングミ</t>
    </rPh>
    <phoneticPr fontId="1"/>
  </si>
  <si>
    <t>離職</t>
    <rPh sb="0" eb="2">
      <t>リショク</t>
    </rPh>
    <phoneticPr fontId="1"/>
  </si>
  <si>
    <t>就職</t>
    <rPh sb="0" eb="2">
      <t>シュウショク</t>
    </rPh>
    <phoneticPr fontId="1"/>
  </si>
  <si>
    <t>収入増加</t>
    <rPh sb="0" eb="2">
      <t>シュウニュウ</t>
    </rPh>
    <rPh sb="2" eb="4">
      <t>ゾウカ</t>
    </rPh>
    <phoneticPr fontId="1"/>
  </si>
  <si>
    <t>死亡</t>
    <rPh sb="0" eb="2">
      <t>シボウ</t>
    </rPh>
    <phoneticPr fontId="1"/>
  </si>
  <si>
    <t>後期高齢者該当</t>
    <rPh sb="0" eb="2">
      <t>コウキ</t>
    </rPh>
    <rPh sb="2" eb="5">
      <t>コウレイシャ</t>
    </rPh>
    <rPh sb="5" eb="7">
      <t>ガイトウ</t>
    </rPh>
    <phoneticPr fontId="1"/>
  </si>
  <si>
    <t>海外特例該当
または非該当日</t>
    <rPh sb="0" eb="2">
      <t>カイガイ</t>
    </rPh>
    <rPh sb="2" eb="4">
      <t>トクレイ</t>
    </rPh>
    <rPh sb="4" eb="6">
      <t>ガイトウ</t>
    </rPh>
    <rPh sb="10" eb="13">
      <t>ヒガイトウ</t>
    </rPh>
    <rPh sb="13" eb="14">
      <t>ビ</t>
    </rPh>
    <phoneticPr fontId="1"/>
  </si>
  <si>
    <t>　続柄コード一覧表（こちらを参照のうえ続柄欄で選択してください）</t>
    <rPh sb="6" eb="8">
      <t>イチラン</t>
    </rPh>
    <rPh sb="8" eb="9">
      <t>ヒョウ</t>
    </rPh>
    <rPh sb="14" eb="16">
      <t>サンショウ</t>
    </rPh>
    <rPh sb="19" eb="21">
      <t>ツヅキガラ</t>
    </rPh>
    <rPh sb="21" eb="22">
      <t>ラン</t>
    </rPh>
    <rPh sb="23" eb="25">
      <t>センタク</t>
    </rPh>
    <phoneticPr fontId="7"/>
  </si>
  <si>
    <t>理由</t>
    <rPh sb="0" eb="2">
      <t>リユウ</t>
    </rPh>
    <phoneticPr fontId="1"/>
  </si>
  <si>
    <t>①留学</t>
    <rPh sb="1" eb="3">
      <t>リュウガク</t>
    </rPh>
    <phoneticPr fontId="1"/>
  </si>
  <si>
    <t>②同行家族</t>
    <rPh sb="1" eb="3">
      <t>ドウコウ</t>
    </rPh>
    <rPh sb="3" eb="5">
      <t>カゾク</t>
    </rPh>
    <phoneticPr fontId="1"/>
  </si>
  <si>
    <t>④海外出生等</t>
    <rPh sb="1" eb="3">
      <t>カイガイ</t>
    </rPh>
    <rPh sb="3" eb="5">
      <t>シュッショウ</t>
    </rPh>
    <rPh sb="5" eb="6">
      <t>トウ</t>
    </rPh>
    <phoneticPr fontId="1"/>
  </si>
  <si>
    <t>※ 異動の種別が異なる場合は、それぞれ別の用紙で提出してください。</t>
    <phoneticPr fontId="1"/>
  </si>
  <si>
    <t>日本国内に被扶養者の住民票がない場合は、シート「注意事項」にて要件を確認の上、該当理由欄をプルダウンメニューから選択もしくは番号を記載してください。</t>
    <rPh sb="37" eb="38">
      <t>ウエ</t>
    </rPh>
    <rPh sb="41" eb="43">
      <t>リユウ</t>
    </rPh>
    <rPh sb="43" eb="44">
      <t>ラン</t>
    </rPh>
    <rPh sb="56" eb="58">
      <t>センタク</t>
    </rPh>
    <rPh sb="62" eb="64">
      <t>バンゴウ</t>
    </rPh>
    <phoneticPr fontId="1"/>
  </si>
  <si>
    <t>※ □欄および続柄欄、職業欄、理由欄はプルダウンメニューから選択もしくは記入してください。</t>
    <rPh sb="3" eb="4">
      <t>ラン</t>
    </rPh>
    <rPh sb="7" eb="9">
      <t>ゾクガラ</t>
    </rPh>
    <rPh sb="9" eb="10">
      <t>ラン</t>
    </rPh>
    <rPh sb="11" eb="13">
      <t>ショクギョウ</t>
    </rPh>
    <rPh sb="13" eb="14">
      <t>ラン</t>
    </rPh>
    <rPh sb="15" eb="17">
      <t>リユウ</t>
    </rPh>
    <rPh sb="17" eb="18">
      <t>ラン</t>
    </rPh>
    <rPh sb="30" eb="32">
      <t>センタク</t>
    </rPh>
    <rPh sb="36" eb="38">
      <t>キニュウ</t>
    </rPh>
    <phoneticPr fontId="1"/>
  </si>
  <si>
    <t>被扶養者欄の住所欄について、被保険者と同居している場合は同居欄でプルダウンメニューから☑を選択またはチェックを入れてください。</t>
    <rPh sb="0" eb="4">
      <t>ヒフヨウシャ</t>
    </rPh>
    <rPh sb="4" eb="5">
      <t>ラン</t>
    </rPh>
    <rPh sb="6" eb="8">
      <t>ジュウショ</t>
    </rPh>
    <rPh sb="8" eb="9">
      <t>ラン</t>
    </rPh>
    <rPh sb="14" eb="18">
      <t>ヒホケンシャ</t>
    </rPh>
    <rPh sb="19" eb="21">
      <t>ドウキョ</t>
    </rPh>
    <rPh sb="25" eb="27">
      <t>バアイ</t>
    </rPh>
    <rPh sb="28" eb="30">
      <t>ドウキョ</t>
    </rPh>
    <rPh sb="30" eb="31">
      <t>ラン</t>
    </rPh>
    <rPh sb="45" eb="47">
      <t>センタク</t>
    </rPh>
    <rPh sb="55" eb="56">
      <t>イ</t>
    </rPh>
    <phoneticPr fontId="1"/>
  </si>
  <si>
    <t>被扶養者欄の住民票住所欄について、住所欄の記載と住民票住所とが同じ場合は、同上欄でプルダウンメニューから☑を選択またはチェックを入れてください。</t>
    <rPh sb="0" eb="4">
      <t>ヒフヨウシャ</t>
    </rPh>
    <rPh sb="4" eb="5">
      <t>ラン</t>
    </rPh>
    <rPh sb="6" eb="9">
      <t>ジュウミンヒョウ</t>
    </rPh>
    <rPh sb="9" eb="11">
      <t>ジュウショ</t>
    </rPh>
    <rPh sb="11" eb="12">
      <t>ラン</t>
    </rPh>
    <rPh sb="17" eb="19">
      <t>ジュウショ</t>
    </rPh>
    <rPh sb="19" eb="20">
      <t>ラン</t>
    </rPh>
    <rPh sb="21" eb="23">
      <t>キサイ</t>
    </rPh>
    <rPh sb="24" eb="27">
      <t>ジュウミンヒョウ</t>
    </rPh>
    <rPh sb="27" eb="29">
      <t>ジュウショ</t>
    </rPh>
    <rPh sb="31" eb="32">
      <t>オナ</t>
    </rPh>
    <rPh sb="33" eb="35">
      <t>バアイ</t>
    </rPh>
    <rPh sb="37" eb="39">
      <t>ドウジョウ</t>
    </rPh>
    <rPh sb="39" eb="40">
      <t>ラン</t>
    </rPh>
    <rPh sb="54" eb="56">
      <t>センタク</t>
    </rPh>
    <rPh sb="64" eb="65">
      <t>イ</t>
    </rPh>
    <phoneticPr fontId="1"/>
  </si>
  <si>
    <t>受  付  年  月  日</t>
    <rPh sb="0" eb="1">
      <t>ウケ</t>
    </rPh>
    <rPh sb="3" eb="4">
      <t>ツキ</t>
    </rPh>
    <rPh sb="6" eb="7">
      <t>トシ</t>
    </rPh>
    <rPh sb="9" eb="10">
      <t>ツキ</t>
    </rPh>
    <rPh sb="12" eb="13">
      <t>ヒ</t>
    </rPh>
    <phoneticPr fontId="1"/>
  </si>
  <si>
    <t>③特定活動</t>
    <rPh sb="1" eb="3">
      <t>トクテイ</t>
    </rPh>
    <rPh sb="3" eb="5">
      <t>カツドウ</t>
    </rPh>
    <phoneticPr fontId="1"/>
  </si>
  <si>
    <t>⑤その他
（　　　）</t>
    <rPh sb="3" eb="4">
      <t>タ</t>
    </rPh>
    <phoneticPr fontId="1"/>
  </si>
  <si>
    <t>被扶養者欄２</t>
    <rPh sb="0" eb="1">
      <t>ヒ</t>
    </rPh>
    <rPh sb="1" eb="4">
      <t>フヨウシャ</t>
    </rPh>
    <rPh sb="4" eb="5">
      <t>ラン</t>
    </rPh>
    <phoneticPr fontId="1"/>
  </si>
  <si>
    <t>被扶養者欄３</t>
    <rPh sb="0" eb="1">
      <t>ヒ</t>
    </rPh>
    <rPh sb="1" eb="4">
      <t>フヨウシャ</t>
    </rPh>
    <rPh sb="4" eb="5">
      <t>ラン</t>
    </rPh>
    <phoneticPr fontId="1"/>
  </si>
  <si>
    <t>常務理事</t>
    <rPh sb="0" eb="2">
      <t>ジョウム</t>
    </rPh>
    <rPh sb="2" eb="4">
      <t>リジ</t>
    </rPh>
    <phoneticPr fontId="1"/>
  </si>
  <si>
    <t>〒</t>
    <phoneticPr fontId="1"/>
  </si>
  <si>
    <t>副</t>
    <rPh sb="0" eb="1">
      <t>フク</t>
    </rPh>
    <phoneticPr fontId="1"/>
  </si>
  <si>
    <t>続柄欄は、シート「注意事項」にて詳細を確認の上、戸籍上のものをプルダウンメニューから選択もしくは記入してください。</t>
    <rPh sb="0" eb="2">
      <t>ゾクガラ</t>
    </rPh>
    <rPh sb="2" eb="3">
      <t>ラン</t>
    </rPh>
    <rPh sb="9" eb="11">
      <t>チュウイ</t>
    </rPh>
    <rPh sb="11" eb="13">
      <t>ジコウ</t>
    </rPh>
    <rPh sb="16" eb="18">
      <t>ショウサイ</t>
    </rPh>
    <rPh sb="19" eb="21">
      <t>カクニン</t>
    </rPh>
    <rPh sb="22" eb="23">
      <t>ウエ</t>
    </rPh>
    <rPh sb="24" eb="26">
      <t>コセキ</t>
    </rPh>
    <rPh sb="26" eb="27">
      <t>ジョウ</t>
    </rPh>
    <rPh sb="42" eb="44">
      <t>センタク</t>
    </rPh>
    <rPh sb="48" eb="50">
      <t>キニュウ</t>
    </rPh>
    <phoneticPr fontId="1"/>
  </si>
  <si>
    <t>昭和</t>
  </si>
  <si>
    <t>平成</t>
  </si>
  <si>
    <t>令和</t>
  </si>
  <si>
    <t>氏名</t>
  </si>
  <si>
    <t>性別</t>
  </si>
  <si>
    <t>男</t>
  </si>
  <si>
    <t>女</t>
  </si>
  <si>
    <t>続柄/コード</t>
  </si>
  <si>
    <t>生年月日</t>
  </si>
  <si>
    <t>職業</t>
  </si>
  <si>
    <t>収入（年収）</t>
  </si>
  <si>
    <t>住所</t>
  </si>
  <si>
    <t>同居</t>
  </si>
  <si>
    <t>別居先
住所</t>
  </si>
  <si>
    <t>別居</t>
  </si>
  <si>
    <t>被扶養者に
なった日</t>
  </si>
  <si>
    <t>理由</t>
  </si>
  <si>
    <t>被扶養者で
なくなった日</t>
  </si>
  <si>
    <t>住民票
住所</t>
  </si>
  <si>
    <t>海外特例該当
または非該当日</t>
  </si>
  <si>
    <t>社会保険労務士の提出代行者</t>
    <rPh sb="0" eb="2">
      <t>シャカイ</t>
    </rPh>
    <rPh sb="2" eb="4">
      <t>ホケン</t>
    </rPh>
    <rPh sb="4" eb="7">
      <t>ロウムシ</t>
    </rPh>
    <rPh sb="8" eb="10">
      <t>テイシュツ</t>
    </rPh>
    <rPh sb="10" eb="13">
      <t>ダイコウシャ</t>
    </rPh>
    <phoneticPr fontId="1"/>
  </si>
  <si>
    <t>被扶養者欄４</t>
    <rPh sb="0" eb="1">
      <t>ヒ</t>
    </rPh>
    <rPh sb="1" eb="4">
      <t>フヨウシャ</t>
    </rPh>
    <rPh sb="4" eb="5">
      <t>ラン</t>
    </rPh>
    <phoneticPr fontId="1"/>
  </si>
  <si>
    <t>被扶養者欄５</t>
    <rPh sb="0" eb="1">
      <t>ヒ</t>
    </rPh>
    <rPh sb="1" eb="4">
      <t>フヨウシャ</t>
    </rPh>
    <rPh sb="4" eb="5">
      <t>ラン</t>
    </rPh>
    <phoneticPr fontId="1"/>
  </si>
  <si>
    <t>被扶養者欄６</t>
    <rPh sb="0" eb="1">
      <t>ヒ</t>
    </rPh>
    <rPh sb="1" eb="4">
      <t>フヨウシャ</t>
    </rPh>
    <rPh sb="4" eb="5">
      <t>ラン</t>
    </rPh>
    <phoneticPr fontId="1"/>
  </si>
  <si>
    <t>２枚目</t>
    <rPh sb="1" eb="3">
      <t>マイメ</t>
    </rPh>
    <phoneticPr fontId="1"/>
  </si>
  <si>
    <t>被扶養者欄７</t>
    <rPh sb="0" eb="1">
      <t>ヒ</t>
    </rPh>
    <rPh sb="1" eb="4">
      <t>フヨウシャ</t>
    </rPh>
    <rPh sb="4" eb="5">
      <t>ラン</t>
    </rPh>
    <phoneticPr fontId="1"/>
  </si>
  <si>
    <t>被扶養者欄８</t>
    <rPh sb="0" eb="1">
      <t>ヒ</t>
    </rPh>
    <rPh sb="1" eb="4">
      <t>フヨウシャ</t>
    </rPh>
    <rPh sb="4" eb="5">
      <t>ラン</t>
    </rPh>
    <phoneticPr fontId="1"/>
  </si>
  <si>
    <t>被扶養者続きあり</t>
    <rPh sb="0" eb="4">
      <t>ヒフヨウシャ</t>
    </rPh>
    <rPh sb="4" eb="5">
      <t>ツヅ</t>
    </rPh>
    <phoneticPr fontId="1"/>
  </si>
  <si>
    <t>その他
（　　　　　       　　）</t>
    <rPh sb="2" eb="3">
      <t>タ</t>
    </rPh>
    <phoneticPr fontId="1"/>
  </si>
  <si>
    <t>その他
（　　　　　    　    ）</t>
    <rPh sb="2" eb="3">
      <t>タ</t>
    </rPh>
    <phoneticPr fontId="1"/>
  </si>
  <si>
    <t>年</t>
    <rPh sb="0" eb="1">
      <t>ネン</t>
    </rPh>
    <phoneticPr fontId="1"/>
  </si>
  <si>
    <t>月</t>
    <rPh sb="0" eb="1">
      <t>ツキ</t>
    </rPh>
    <phoneticPr fontId="1"/>
  </si>
  <si>
    <t>日</t>
    <rPh sb="0" eb="1">
      <t>ニチ</t>
    </rPh>
    <phoneticPr fontId="1"/>
  </si>
  <si>
    <t>扶養に関する申立書（添付書類の内容について補足する事項がある場合に記入してください）</t>
    <rPh sb="0" eb="2">
      <t>フヨウ</t>
    </rPh>
    <rPh sb="3" eb="4">
      <t>カン</t>
    </rPh>
    <rPh sb="6" eb="8">
      <t>モウシタテ</t>
    </rPh>
    <rPh sb="8" eb="9">
      <t>ショ</t>
    </rPh>
    <rPh sb="10" eb="12">
      <t>テンプ</t>
    </rPh>
    <rPh sb="12" eb="14">
      <t>ショルイ</t>
    </rPh>
    <rPh sb="15" eb="17">
      <t>ナイヨウ</t>
    </rPh>
    <rPh sb="21" eb="23">
      <t>ホソク</t>
    </rPh>
    <rPh sb="25" eb="27">
      <t>ジコウ</t>
    </rPh>
    <rPh sb="30" eb="32">
      <t>バアイ</t>
    </rPh>
    <rPh sb="33" eb="35">
      <t>キニュウ</t>
    </rPh>
    <phoneticPr fontId="1"/>
  </si>
  <si>
    <t>申立の事実に相違ありません。</t>
    <rPh sb="0" eb="2">
      <t>モウシタテ</t>
    </rPh>
    <rPh sb="3" eb="5">
      <t>ジジツ</t>
    </rPh>
    <rPh sb="6" eb="8">
      <t>ソウイ</t>
    </rPh>
    <phoneticPr fontId="1"/>
  </si>
  <si>
    <t>氏名</t>
    <rPh sb="0" eb="2">
      <t>シメイ</t>
    </rPh>
    <phoneticPr fontId="1"/>
  </si>
  <si>
    <t>健康保険被扶養者【異動】届受理通知書</t>
    <rPh sb="13" eb="15">
      <t>ジュリ</t>
    </rPh>
    <rPh sb="15" eb="18">
      <t>ツウチショ</t>
    </rPh>
    <phoneticPr fontId="1"/>
  </si>
  <si>
    <t>健康保険被扶養者【異動】届受理通知書</t>
    <rPh sb="13" eb="18">
      <t>ジュリツウチショ</t>
    </rPh>
    <phoneticPr fontId="1"/>
  </si>
  <si>
    <t>資格確認書 発行要否</t>
    <rPh sb="0" eb="2">
      <t>シカク</t>
    </rPh>
    <rPh sb="2" eb="4">
      <t>カクニン</t>
    </rPh>
    <rPh sb="4" eb="5">
      <t>ショ</t>
    </rPh>
    <rPh sb="6" eb="8">
      <t>ハッコウ</t>
    </rPh>
    <rPh sb="8" eb="10">
      <t>ヨウヒ</t>
    </rPh>
    <phoneticPr fontId="1"/>
  </si>
  <si>
    <t>発行が必要</t>
    <rPh sb="0" eb="2">
      <t>ハッコウ</t>
    </rPh>
    <rPh sb="3" eb="5">
      <t>ヒツヨウ</t>
    </rPh>
    <phoneticPr fontId="1"/>
  </si>
  <si>
    <t>事務長</t>
    <rPh sb="0" eb="3">
      <t>ジムチョウ</t>
    </rPh>
    <phoneticPr fontId="7"/>
  </si>
  <si>
    <t>認定</t>
    <rPh sb="0" eb="2">
      <t>ニンテイ</t>
    </rPh>
    <phoneticPr fontId="1"/>
  </si>
  <si>
    <t>海外特例要件該当</t>
    <rPh sb="0" eb="2">
      <t>カイガイ</t>
    </rPh>
    <rPh sb="2" eb="4">
      <t>トクレイ</t>
    </rPh>
    <rPh sb="4" eb="6">
      <t>ヨウケン</t>
    </rPh>
    <rPh sb="6" eb="8">
      <t>ガイトウ</t>
    </rPh>
    <phoneticPr fontId="1"/>
  </si>
  <si>
    <t>異動の種別</t>
    <rPh sb="0" eb="2">
      <t>イドウ</t>
    </rPh>
    <rPh sb="3" eb="5">
      <t>シュベツ</t>
    </rPh>
    <phoneticPr fontId="1"/>
  </si>
  <si>
    <t>削除</t>
    <rPh sb="0" eb="2">
      <t>サクジョ</t>
    </rPh>
    <phoneticPr fontId="1"/>
  </si>
  <si>
    <t>変更</t>
    <rPh sb="0" eb="2">
      <t>ヘンコウ</t>
    </rPh>
    <phoneticPr fontId="1"/>
  </si>
  <si>
    <t>海外特例要件非該当</t>
    <rPh sb="0" eb="2">
      <t>カイガイ</t>
    </rPh>
    <rPh sb="2" eb="4">
      <t>トクレイ</t>
    </rPh>
    <rPh sb="4" eb="6">
      <t>ヨウケン</t>
    </rPh>
    <rPh sb="6" eb="9">
      <t>ヒガイトウ</t>
    </rPh>
    <phoneticPr fontId="1"/>
  </si>
  <si>
    <t xml:space="preserve"> 令和</t>
    <rPh sb="1" eb="3">
      <t>レイワ</t>
    </rPh>
    <phoneticPr fontId="1"/>
  </si>
  <si>
    <t>日新健康保険組合理事長</t>
    <rPh sb="0" eb="8">
      <t>ニッシンケンコウホケンクミアイ</t>
    </rPh>
    <rPh sb="8" eb="11">
      <t>リジチョウ</t>
    </rPh>
    <phoneticPr fontId="1"/>
  </si>
  <si>
    <t>年</t>
    <rPh sb="0" eb="1">
      <t>ネン</t>
    </rPh>
    <phoneticPr fontId="1"/>
  </si>
  <si>
    <t>月</t>
    <rPh sb="0" eb="1">
      <t>ツキ</t>
    </rPh>
    <phoneticPr fontId="1"/>
  </si>
  <si>
    <t>日</t>
    <rPh sb="0" eb="1">
      <t>ニチ</t>
    </rPh>
    <phoneticPr fontId="1"/>
  </si>
  <si>
    <t>月</t>
    <rPh sb="0" eb="1">
      <t>ガツ</t>
    </rPh>
    <phoneticPr fontId="1"/>
  </si>
  <si>
    <t xml:space="preserve"> 提出</t>
    <rPh sb="1" eb="3">
      <t>テイシュツ</t>
    </rPh>
    <phoneticPr fontId="1"/>
  </si>
  <si>
    <t>☐</t>
    <phoneticPr fontId="1"/>
  </si>
  <si>
    <t>発行が必要</t>
    <rPh sb="0" eb="2">
      <t>ハッコウ</t>
    </rPh>
    <rPh sb="3" eb="5">
      <t>ヒツヨウ</t>
    </rPh>
    <phoneticPr fontId="1"/>
  </si>
  <si>
    <t>☑</t>
    <phoneticPr fontId="1"/>
  </si>
  <si>
    <t>平成</t>
    <phoneticPr fontId="1"/>
  </si>
  <si>
    <t>担 当</t>
    <rPh sb="0" eb="1">
      <t>タン</t>
    </rPh>
    <rPh sb="2" eb="3">
      <t>トウ</t>
    </rPh>
    <phoneticPr fontId="1"/>
  </si>
  <si>
    <t>〒</t>
  </si>
  <si>
    <t>〒</t>
    <phoneticPr fontId="1"/>
  </si>
  <si>
    <t>会社員</t>
    <rPh sb="0" eb="3">
      <t>カイシャイン</t>
    </rPh>
    <phoneticPr fontId="1"/>
  </si>
  <si>
    <t>☐</t>
    <phoneticPr fontId="1"/>
  </si>
  <si>
    <t>※ 続柄欄および職業欄、理由欄はプルダウンメニューから選択もしくは記入してください。</t>
    <rPh sb="2" eb="4">
      <t>ゾクガラ</t>
    </rPh>
    <rPh sb="4" eb="5">
      <t>ラン</t>
    </rPh>
    <rPh sb="8" eb="10">
      <t>ショクギョウ</t>
    </rPh>
    <rPh sb="10" eb="11">
      <t>ラン</t>
    </rPh>
    <rPh sb="12" eb="14">
      <t>リユウ</t>
    </rPh>
    <rPh sb="14" eb="15">
      <t>ラン</t>
    </rPh>
    <rPh sb="27" eb="29">
      <t>センタク</t>
    </rPh>
    <rPh sb="33" eb="35">
      <t>キニュウ</t>
    </rPh>
    <phoneticPr fontId="1"/>
  </si>
  <si>
    <t>※ 続柄欄および職業欄、理由欄はプルダウンメニューから選択もしくは
　 記入してください。</t>
    <rPh sb="2" eb="4">
      <t>ゾクガラ</t>
    </rPh>
    <rPh sb="4" eb="5">
      <t>ラン</t>
    </rPh>
    <rPh sb="8" eb="10">
      <t>ショクギョウ</t>
    </rPh>
    <rPh sb="10" eb="11">
      <t>ラン</t>
    </rPh>
    <rPh sb="12" eb="14">
      <t>リユウ</t>
    </rPh>
    <rPh sb="14" eb="15">
      <t>ラン</t>
    </rPh>
    <rPh sb="27" eb="29">
      <t>センタク</t>
    </rPh>
    <rPh sb="36" eb="3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</si>
</sst>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8"/>
      <color theme="1"/>
      <name val="ＭＳ ゴシック"/>
      <family val="3"/>
      <charset val="128"/>
    </font>
    <font>
      <sz val="11"/>
      <color theme="1"/>
      <name val="ＭＳ Ｐゴシック"/>
      <family val="3"/>
      <charset val="128"/>
    </font>
    <font>
      <sz val="12"/>
      <color theme="1"/>
      <name val="ＭＳ Ｐゴシック"/>
      <family val="3"/>
      <charset val="128"/>
      <scheme val="minor"/>
    </font>
    <font>
      <sz val="6"/>
      <name val="ＭＳ 明朝"/>
      <family val="1"/>
      <charset val="128"/>
    </font>
    <font>
      <sz val="10"/>
      <color indexed="8"/>
      <name val="ＭＳ Ｐゴシック"/>
      <family val="3"/>
      <charset val="128"/>
    </font>
    <font>
      <sz val="9"/>
      <color indexed="8"/>
      <name val="ＭＳ Ｐゴシック"/>
      <family val="3"/>
      <charset val="128"/>
    </font>
    <font>
      <sz val="9"/>
      <color theme="1"/>
      <name val="ＭＳ ゴシック"/>
      <family val="3"/>
      <charset val="128"/>
    </font>
    <font>
      <sz val="11"/>
      <color indexed="8"/>
      <name val="ＭＳ Ｐゴシック"/>
      <family val="3"/>
      <charset val="128"/>
    </font>
    <font>
      <b/>
      <sz val="10"/>
      <color theme="1"/>
      <name val="ＭＳ ゴシック"/>
      <family val="3"/>
      <charset val="128"/>
    </font>
    <font>
      <b/>
      <sz val="14"/>
      <color theme="1"/>
      <name val="ＭＳ ゴシック"/>
      <family val="3"/>
      <charset val="128"/>
    </font>
    <font>
      <sz val="8"/>
      <color theme="1"/>
      <name val="ＭＳ ゴシック"/>
      <family val="3"/>
      <charset val="128"/>
    </font>
    <font>
      <sz val="11"/>
      <color theme="1"/>
      <name val="ＭＳ Ｐゴシック"/>
      <family val="2"/>
      <charset val="128"/>
      <scheme val="minor"/>
    </font>
    <font>
      <b/>
      <sz val="12"/>
      <color theme="1"/>
      <name val="ＭＳ ゴシック"/>
      <family val="3"/>
      <charset val="128"/>
    </font>
    <font>
      <sz val="11"/>
      <color theme="1"/>
      <name val="ＭＳ ゴシック"/>
      <family val="3"/>
      <charset val="128"/>
    </font>
    <font>
      <sz val="18"/>
      <color indexed="8"/>
      <name val="ＭＳ ゴシック"/>
      <family val="3"/>
      <charset val="128"/>
    </font>
    <font>
      <sz val="10"/>
      <color indexed="8"/>
      <name val="ＭＳ ゴシック"/>
      <family val="3"/>
      <charset val="128"/>
    </font>
    <font>
      <sz val="8"/>
      <color indexed="8"/>
      <name val="ＭＳ ゴシック"/>
      <family val="3"/>
      <charset val="128"/>
    </font>
    <font>
      <sz val="8"/>
      <name val="ＭＳ ゴシック"/>
      <family val="3"/>
      <charset val="128"/>
    </font>
    <font>
      <sz val="6"/>
      <color theme="1"/>
      <name val="ＭＳ ゴシック"/>
      <family val="3"/>
      <charset val="128"/>
    </font>
    <font>
      <sz val="8"/>
      <color rgb="FFFF0000"/>
      <name val="ＭＳ ゴシック"/>
      <family val="3"/>
      <charset val="128"/>
    </font>
    <font>
      <sz val="6"/>
      <color rgb="FFFF0000"/>
      <name val="ＭＳ ゴシック"/>
      <family val="3"/>
      <charset val="128"/>
    </font>
    <font>
      <sz val="12"/>
      <color theme="1"/>
      <name val="ＭＳ ゴシック"/>
      <family val="3"/>
      <charset val="128"/>
    </font>
    <font>
      <sz val="10"/>
      <color theme="1"/>
      <name val="ＭＳ ゴシック"/>
      <family val="3"/>
      <charset val="128"/>
    </font>
    <font>
      <sz val="7"/>
      <color theme="1"/>
      <name val="ＭＳ ゴシック"/>
      <family val="3"/>
      <charset val="128"/>
    </font>
    <font>
      <sz val="11"/>
      <color indexed="8"/>
      <name val="ＭＳ ゴシック"/>
      <family val="3"/>
      <charset val="128"/>
    </font>
    <font>
      <sz val="9"/>
      <color indexed="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655">
    <xf numFmtId="0" fontId="0" fillId="0" borderId="0" xfId="0">
      <alignment vertical="center"/>
    </xf>
    <xf numFmtId="0" fontId="6"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9" fillId="0" borderId="13" xfId="0" applyFont="1" applyBorder="1" applyAlignment="1"/>
    <xf numFmtId="0" fontId="9" fillId="0" borderId="5" xfId="0" applyFont="1" applyBorder="1" applyAlignment="1"/>
    <xf numFmtId="0" fontId="5" fillId="0" borderId="0" xfId="0" applyFont="1">
      <alignment vertical="center"/>
    </xf>
    <xf numFmtId="0" fontId="5" fillId="0" borderId="14" xfId="0" applyFont="1" applyBorder="1">
      <alignment vertical="center"/>
    </xf>
    <xf numFmtId="0" fontId="5" fillId="0" borderId="6" xfId="0" applyFont="1" applyBorder="1">
      <alignment vertical="center"/>
    </xf>
    <xf numFmtId="0" fontId="5" fillId="0" borderId="7" xfId="0" applyFont="1" applyBorder="1">
      <alignment vertical="center"/>
    </xf>
    <xf numFmtId="0" fontId="9" fillId="0" borderId="13" xfId="0" applyFont="1" applyBorder="1">
      <alignment vertical="center"/>
    </xf>
    <xf numFmtId="0" fontId="9" fillId="0" borderId="5" xfId="0" applyFont="1" applyBorder="1">
      <alignment vertical="center"/>
    </xf>
    <xf numFmtId="0" fontId="8" fillId="0" borderId="13" xfId="0" applyFont="1" applyBorder="1">
      <alignment vertical="center"/>
    </xf>
    <xf numFmtId="0" fontId="8" fillId="0" borderId="5" xfId="0" applyFont="1" applyBorder="1">
      <alignment vertical="center"/>
    </xf>
    <xf numFmtId="49" fontId="0" fillId="0" borderId="0" xfId="0" applyNumberFormat="1" applyAlignment="1">
      <alignment horizontal="center" vertical="center"/>
    </xf>
    <xf numFmtId="0" fontId="0" fillId="0" borderId="0" xfId="0" applyAlignment="1">
      <alignment horizontal="left" vertical="center" wrapText="1"/>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wrapText="1"/>
    </xf>
    <xf numFmtId="0" fontId="14" fillId="0" borderId="0" xfId="0" applyFont="1" applyAlignment="1" applyProtection="1">
      <alignment horizontal="left" vertical="center"/>
    </xf>
    <xf numFmtId="0" fontId="10" fillId="0" borderId="0" xfId="0" applyFont="1" applyAlignment="1" applyProtection="1">
      <alignment vertical="center" wrapText="1"/>
    </xf>
    <xf numFmtId="0" fontId="10" fillId="0" borderId="3" xfId="0" applyFont="1" applyBorder="1" applyAlignment="1" applyProtection="1">
      <alignment horizontal="center" vertical="center" wrapText="1"/>
    </xf>
    <xf numFmtId="0" fontId="12" fillId="0" borderId="0" xfId="0" applyFont="1" applyAlignment="1" applyProtection="1">
      <alignment vertical="center" wrapText="1"/>
    </xf>
    <xf numFmtId="0" fontId="13" fillId="0" borderId="0" xfId="0" applyFont="1" applyAlignment="1" applyProtection="1">
      <alignment vertical="center"/>
    </xf>
    <xf numFmtId="0" fontId="10" fillId="0" borderId="6" xfId="0" applyFont="1" applyBorder="1" applyAlignment="1" applyProtection="1">
      <alignment vertical="center" wrapText="1"/>
      <protection locked="0"/>
    </xf>
    <xf numFmtId="0" fontId="10" fillId="0" borderId="0" xfId="0" applyFont="1" applyBorder="1" applyAlignment="1" applyProtection="1">
      <alignment horizontal="center" vertical="center" wrapText="1"/>
    </xf>
    <xf numFmtId="0" fontId="10" fillId="0" borderId="3" xfId="0" applyFont="1" applyBorder="1" applyAlignment="1" applyProtection="1">
      <alignment vertical="center" wrapText="1"/>
    </xf>
    <xf numFmtId="0" fontId="10" fillId="0" borderId="3"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10" fillId="0" borderId="4" xfId="0" applyFont="1" applyBorder="1" applyAlignment="1" applyProtection="1">
      <alignment vertical="center" wrapText="1"/>
    </xf>
    <xf numFmtId="0" fontId="10" fillId="0" borderId="6" xfId="0" applyFont="1" applyFill="1" applyBorder="1" applyAlignment="1" applyProtection="1">
      <alignment vertical="center" wrapText="1"/>
    </xf>
    <xf numFmtId="0" fontId="14" fillId="0" borderId="0" xfId="0" applyFont="1" applyFill="1" applyBorder="1" applyAlignment="1" applyProtection="1">
      <alignment vertical="center"/>
    </xf>
    <xf numFmtId="0" fontId="10" fillId="0" borderId="6" xfId="0" applyFont="1" applyBorder="1" applyAlignment="1" applyProtection="1">
      <alignment vertical="center" wrapText="1"/>
    </xf>
    <xf numFmtId="0" fontId="16" fillId="0" borderId="0" xfId="0" applyFont="1" applyAlignment="1" applyProtection="1">
      <alignment vertical="center" wrapText="1"/>
    </xf>
    <xf numFmtId="0" fontId="17" fillId="0" borderId="6" xfId="0" applyFont="1" applyFill="1" applyBorder="1" applyAlignment="1" applyProtection="1">
      <alignment vertical="center" wrapText="1"/>
    </xf>
    <xf numFmtId="0" fontId="17" fillId="0" borderId="6" xfId="0" applyFont="1" applyBorder="1" applyAlignment="1" applyProtection="1">
      <alignment vertical="center" wrapText="1"/>
    </xf>
    <xf numFmtId="0" fontId="10" fillId="0" borderId="3" xfId="0" applyFont="1" applyBorder="1" applyAlignment="1" applyProtection="1">
      <alignment vertical="center" wrapText="1"/>
      <protection locked="0"/>
    </xf>
    <xf numFmtId="0" fontId="13" fillId="0" borderId="0" xfId="0" applyFont="1" applyAlignment="1" applyProtection="1">
      <alignment horizontal="center" vertical="center"/>
    </xf>
    <xf numFmtId="0" fontId="10" fillId="0" borderId="14" xfId="0" applyFont="1" applyFill="1" applyBorder="1" applyAlignment="1" applyProtection="1">
      <alignment vertical="center" wrapText="1"/>
      <protection locked="0"/>
    </xf>
    <xf numFmtId="0" fontId="18" fillId="0" borderId="0" xfId="0" applyFont="1" applyProtection="1">
      <alignment vertical="center"/>
    </xf>
    <xf numFmtId="0" fontId="17" fillId="0" borderId="0" xfId="0" applyFont="1" applyProtection="1">
      <alignment vertical="center"/>
    </xf>
    <xf numFmtId="0" fontId="19" fillId="0" borderId="0" xfId="0" applyFont="1" applyProtection="1">
      <alignment vertical="center"/>
    </xf>
    <xf numFmtId="0" fontId="19" fillId="0" borderId="0" xfId="0" applyFont="1" applyAlignment="1" applyProtection="1">
      <alignment vertical="center"/>
    </xf>
    <xf numFmtId="0" fontId="19" fillId="0" borderId="0" xfId="0" applyFont="1" applyAlignment="1" applyProtection="1">
      <alignment vertical="center" wrapText="1"/>
    </xf>
    <xf numFmtId="0" fontId="20" fillId="0" borderId="0" xfId="0" applyFont="1" applyAlignment="1" applyProtection="1">
      <alignment horizontal="center" vertical="center" wrapText="1"/>
    </xf>
    <xf numFmtId="0" fontId="19" fillId="0" borderId="0" xfId="0" applyFont="1" applyBorder="1" applyAlignment="1" applyProtection="1">
      <alignment vertical="center"/>
    </xf>
    <xf numFmtId="0" fontId="19" fillId="0" borderId="0" xfId="0" applyFont="1" applyBorder="1" applyAlignment="1" applyProtection="1">
      <alignment vertical="center" wrapText="1"/>
    </xf>
    <xf numFmtId="0" fontId="17" fillId="0" borderId="0" xfId="0" applyFont="1" applyProtection="1">
      <alignment vertical="center"/>
      <protection locked="0"/>
    </xf>
    <xf numFmtId="0" fontId="14" fillId="0" borderId="0" xfId="0" applyFont="1" applyProtection="1">
      <alignment vertical="center"/>
    </xf>
    <xf numFmtId="0" fontId="20" fillId="0" borderId="0" xfId="0" applyFont="1" applyProtection="1">
      <alignment vertical="center"/>
    </xf>
    <xf numFmtId="0" fontId="20" fillId="0" borderId="0" xfId="0" applyFont="1" applyAlignment="1" applyProtection="1">
      <alignment vertical="center"/>
    </xf>
    <xf numFmtId="0" fontId="14" fillId="0" borderId="0" xfId="0" applyFont="1" applyAlignment="1" applyProtection="1">
      <alignment vertical="center"/>
    </xf>
    <xf numFmtId="0" fontId="20" fillId="0" borderId="0" xfId="0" applyFont="1" applyBorder="1" applyAlignment="1" applyProtection="1">
      <alignment vertical="center"/>
    </xf>
    <xf numFmtId="0" fontId="14" fillId="0" borderId="0" xfId="0" applyFont="1" applyBorder="1" applyAlignment="1" applyProtection="1">
      <alignment vertical="center"/>
    </xf>
    <xf numFmtId="0" fontId="21" fillId="0" borderId="0" xfId="0" applyFont="1"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1" fillId="0" borderId="6" xfId="0" applyFont="1" applyBorder="1" applyProtection="1">
      <alignment vertical="center"/>
    </xf>
    <xf numFmtId="0" fontId="22" fillId="0" borderId="6" xfId="0" applyFont="1" applyBorder="1" applyProtection="1">
      <alignment vertical="center"/>
    </xf>
    <xf numFmtId="0" fontId="23" fillId="0" borderId="6" xfId="0" applyFont="1" applyBorder="1" applyProtection="1">
      <alignment vertical="center"/>
    </xf>
    <xf numFmtId="0" fontId="24" fillId="0" borderId="6" xfId="0" applyFont="1" applyBorder="1" applyProtection="1">
      <alignment vertical="center"/>
    </xf>
    <xf numFmtId="0" fontId="22" fillId="0" borderId="2" xfId="0" applyFont="1" applyBorder="1" applyAlignment="1" applyProtection="1">
      <alignment horizontal="left" vertical="center"/>
    </xf>
    <xf numFmtId="0" fontId="17" fillId="0" borderId="0" xfId="0" applyFont="1" applyAlignment="1" applyProtection="1">
      <alignment horizontal="center" vertical="center"/>
    </xf>
    <xf numFmtId="0" fontId="17" fillId="0" borderId="14" xfId="0" applyFont="1" applyBorder="1" applyAlignment="1" applyProtection="1">
      <alignment horizontal="center" vertical="center"/>
    </xf>
    <xf numFmtId="0" fontId="22" fillId="0" borderId="13" xfId="0" applyFont="1" applyBorder="1" applyProtection="1">
      <alignment vertical="center"/>
    </xf>
    <xf numFmtId="0" fontId="22" fillId="0" borderId="5" xfId="0" applyFont="1" applyBorder="1" applyProtection="1">
      <alignment vertical="center"/>
    </xf>
    <xf numFmtId="0" fontId="14" fillId="0" borderId="0" xfId="0" applyFont="1" applyAlignment="1" applyProtection="1">
      <alignment horizontal="right"/>
    </xf>
    <xf numFmtId="0" fontId="14" fillId="0" borderId="14" xfId="0" applyFont="1" applyBorder="1" applyAlignment="1" applyProtection="1">
      <alignment horizontal="right"/>
    </xf>
    <xf numFmtId="0" fontId="22" fillId="0" borderId="0" xfId="0" applyFont="1" applyAlignment="1" applyProtection="1">
      <alignment horizontal="center" vertical="center"/>
    </xf>
    <xf numFmtId="0" fontId="22" fillId="0" borderId="14" xfId="0" applyFont="1" applyBorder="1" applyAlignment="1" applyProtection="1">
      <alignment horizontal="center" vertical="center"/>
    </xf>
    <xf numFmtId="0" fontId="14" fillId="0" borderId="3" xfId="0" applyFont="1" applyBorder="1" applyAlignment="1" applyProtection="1">
      <alignment vertical="top"/>
    </xf>
    <xf numFmtId="0" fontId="17" fillId="0" borderId="0" xfId="0" applyFont="1" applyAlignment="1" applyProtection="1">
      <alignment horizontal="center" vertical="center" wrapText="1"/>
    </xf>
    <xf numFmtId="0" fontId="17" fillId="0" borderId="0" xfId="0" applyFont="1" applyAlignment="1" applyProtection="1">
      <alignment vertical="center" textRotation="255"/>
    </xf>
    <xf numFmtId="0" fontId="14" fillId="0" borderId="0" xfId="0" applyFont="1" applyAlignment="1" applyProtection="1">
      <alignment horizontal="center" vertical="center"/>
    </xf>
    <xf numFmtId="0" fontId="14" fillId="0" borderId="6" xfId="0" applyFont="1" applyBorder="1" applyAlignment="1" applyProtection="1">
      <alignment horizontal="left" vertical="center"/>
    </xf>
    <xf numFmtId="0" fontId="10" fillId="0" borderId="14" xfId="0" applyFont="1" applyBorder="1" applyAlignment="1" applyProtection="1">
      <alignment horizontal="center" vertical="center"/>
    </xf>
    <xf numFmtId="0" fontId="22" fillId="0" borderId="2" xfId="0" applyFont="1" applyBorder="1" applyAlignment="1" applyProtection="1">
      <alignment horizontal="left" vertical="center"/>
      <protection locked="0"/>
    </xf>
    <xf numFmtId="0" fontId="22" fillId="0" borderId="13" xfId="0" applyFont="1" applyBorder="1" applyProtection="1">
      <alignment vertical="center"/>
      <protection locked="0"/>
    </xf>
    <xf numFmtId="0" fontId="22" fillId="0" borderId="5" xfId="0" applyFont="1" applyBorder="1" applyProtection="1">
      <alignment vertical="center"/>
      <protection locked="0"/>
    </xf>
    <xf numFmtId="0" fontId="26" fillId="0" borderId="0" xfId="0" applyFont="1" applyAlignment="1" applyProtection="1">
      <alignment horizontal="center" vertical="center"/>
    </xf>
    <xf numFmtId="0" fontId="22" fillId="0" borderId="0" xfId="0" applyFont="1" applyAlignment="1" applyProtection="1">
      <alignment horizontal="left" vertical="top"/>
    </xf>
    <xf numFmtId="0" fontId="14" fillId="0" borderId="0" xfId="0" applyFont="1" applyAlignment="1" applyProtection="1">
      <alignment horizontal="left" vertical="center" wrapText="1"/>
    </xf>
    <xf numFmtId="0" fontId="22" fillId="0" borderId="14" xfId="0" applyFont="1" applyBorder="1" applyAlignment="1" applyProtection="1">
      <alignment horizontal="left" vertical="top"/>
    </xf>
    <xf numFmtId="0" fontId="14" fillId="0" borderId="0" xfId="0" applyFont="1" applyAlignment="1" applyProtection="1">
      <alignment horizontal="left" vertical="top" wrapText="1"/>
    </xf>
    <xf numFmtId="0" fontId="17" fillId="0" borderId="14" xfId="0" applyFont="1" applyBorder="1" applyAlignment="1" applyProtection="1">
      <alignment horizontal="center" vertical="center" wrapText="1"/>
    </xf>
    <xf numFmtId="0" fontId="10" fillId="0" borderId="0" xfId="0" applyFont="1" applyProtection="1">
      <alignment vertical="center"/>
    </xf>
    <xf numFmtId="0" fontId="22" fillId="0" borderId="0" xfId="0" applyFont="1" applyAlignment="1" applyProtection="1">
      <alignment vertical="top"/>
    </xf>
    <xf numFmtId="0" fontId="22" fillId="0" borderId="0" xfId="0" applyFont="1" applyAlignment="1" applyProtection="1">
      <alignment vertical="top" wrapText="1"/>
    </xf>
    <xf numFmtId="0" fontId="14"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top"/>
      <protection locked="0"/>
    </xf>
    <xf numFmtId="0" fontId="10" fillId="0" borderId="0" xfId="0" applyFont="1" applyAlignment="1" applyProtection="1">
      <alignment vertical="center" wrapText="1"/>
      <protection locked="0"/>
    </xf>
    <xf numFmtId="0" fontId="10" fillId="0" borderId="0" xfId="0" applyFont="1" applyAlignment="1" applyProtection="1">
      <protection locked="0"/>
    </xf>
    <xf numFmtId="0" fontId="19" fillId="0" borderId="14" xfId="0" applyFont="1" applyBorder="1" applyAlignment="1" applyProtection="1">
      <alignment vertical="center"/>
    </xf>
    <xf numFmtId="0" fontId="20" fillId="0" borderId="14" xfId="0" applyFont="1" applyBorder="1" applyAlignment="1" applyProtection="1">
      <alignment vertical="center"/>
    </xf>
    <xf numFmtId="0" fontId="20" fillId="0" borderId="6" xfId="0" applyFont="1" applyBorder="1" applyAlignment="1" applyProtection="1">
      <alignment vertical="center"/>
    </xf>
    <xf numFmtId="0" fontId="26" fillId="0" borderId="0" xfId="0" applyFont="1" applyAlignment="1" applyProtection="1">
      <alignment vertical="center" wrapText="1"/>
    </xf>
    <xf numFmtId="0" fontId="10" fillId="0" borderId="0" xfId="0" applyFont="1" applyAlignment="1" applyProtection="1"/>
    <xf numFmtId="0" fontId="10" fillId="0" borderId="0" xfId="0" applyFont="1" applyAlignment="1" applyProtection="1">
      <alignment vertical="top"/>
    </xf>
    <xf numFmtId="0" fontId="10" fillId="0" borderId="6" xfId="0" applyFont="1" applyBorder="1" applyProtection="1">
      <alignment vertical="center"/>
    </xf>
    <xf numFmtId="0" fontId="10" fillId="0" borderId="0" xfId="0" applyFont="1" applyBorder="1" applyProtection="1">
      <alignment vertical="center"/>
    </xf>
    <xf numFmtId="0" fontId="26" fillId="0" borderId="0" xfId="0" applyFont="1" applyProtection="1">
      <alignment vertical="center"/>
    </xf>
    <xf numFmtId="0" fontId="10" fillId="0" borderId="0" xfId="0" applyFont="1" applyBorder="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vertical="center"/>
      <protection locked="0"/>
    </xf>
    <xf numFmtId="0" fontId="17" fillId="0" borderId="0" xfId="0" applyFont="1" applyAlignment="1" applyProtection="1">
      <alignment horizontal="right" vertical="center"/>
    </xf>
    <xf numFmtId="0" fontId="10" fillId="0" borderId="0" xfId="0" applyFont="1" applyBorder="1" applyAlignment="1" applyProtection="1">
      <alignment horizontal="center" vertical="center"/>
    </xf>
    <xf numFmtId="0" fontId="10" fillId="0" borderId="0" xfId="0" applyFont="1" applyAlignment="1" applyProtection="1">
      <alignment horizontal="left" vertical="center"/>
    </xf>
    <xf numFmtId="0" fontId="26" fillId="0" borderId="0" xfId="0" applyFont="1" applyAlignment="1" applyProtection="1">
      <alignment horizontal="center" vertical="center" wrapText="1"/>
    </xf>
    <xf numFmtId="0" fontId="26" fillId="0" borderId="0" xfId="0" applyFont="1" applyAlignment="1" applyProtection="1">
      <alignment horizontal="right" vertical="center"/>
    </xf>
    <xf numFmtId="0" fontId="17" fillId="0" borderId="0" xfId="0" applyFont="1" applyAlignment="1" applyProtection="1">
      <alignment horizontal="left" vertical="center"/>
    </xf>
    <xf numFmtId="0" fontId="22" fillId="0" borderId="0" xfId="0" applyFont="1" applyAlignment="1" applyProtection="1">
      <alignment horizontal="center" vertical="top"/>
    </xf>
    <xf numFmtId="0" fontId="26" fillId="0" borderId="0" xfId="0" applyFont="1" applyProtection="1">
      <alignment vertical="center"/>
      <protection locked="0"/>
    </xf>
    <xf numFmtId="0" fontId="14" fillId="0" borderId="0" xfId="0" applyFont="1" applyAlignment="1" applyProtection="1">
      <alignment vertical="top" wrapText="1"/>
    </xf>
    <xf numFmtId="0" fontId="14" fillId="0" borderId="0" xfId="0" applyFont="1" applyAlignment="1" applyProtection="1">
      <alignment vertical="center" wrapText="1"/>
    </xf>
    <xf numFmtId="0" fontId="17" fillId="0" borderId="0" xfId="0" applyFont="1" applyBorder="1" applyAlignment="1" applyProtection="1">
      <alignment vertical="center"/>
    </xf>
    <xf numFmtId="0" fontId="17" fillId="0" borderId="0" xfId="0" applyFont="1" applyAlignment="1" applyProtection="1">
      <alignment wrapText="1"/>
    </xf>
    <xf numFmtId="0" fontId="14" fillId="0" borderId="6" xfId="0" applyFont="1" applyBorder="1" applyAlignment="1" applyProtection="1">
      <alignment vertical="center" wrapText="1"/>
      <protection locked="0"/>
    </xf>
    <xf numFmtId="0" fontId="25" fillId="0" borderId="0" xfId="0" applyFont="1" applyAlignment="1" applyProtection="1">
      <alignment vertical="center" wrapText="1"/>
    </xf>
    <xf numFmtId="0" fontId="17" fillId="0" borderId="0" xfId="0" applyFont="1" applyAlignment="1" applyProtection="1">
      <alignment vertical="center" wrapText="1"/>
    </xf>
    <xf numFmtId="0" fontId="17" fillId="0" borderId="13" xfId="0" applyFont="1" applyBorder="1" applyProtection="1">
      <alignment vertical="center"/>
    </xf>
    <xf numFmtId="0" fontId="17" fillId="0" borderId="2" xfId="0" applyFont="1" applyBorder="1" applyProtection="1">
      <alignment vertical="center"/>
      <protection locked="0"/>
    </xf>
    <xf numFmtId="0" fontId="14" fillId="0" borderId="3" xfId="0" applyFont="1" applyBorder="1" applyProtection="1">
      <alignment vertical="center"/>
      <protection locked="0"/>
    </xf>
    <xf numFmtId="0" fontId="17" fillId="0" borderId="3" xfId="0" applyFont="1" applyBorder="1" applyProtection="1">
      <alignment vertical="center"/>
      <protection locked="0"/>
    </xf>
    <xf numFmtId="0" fontId="17" fillId="0" borderId="4" xfId="0" applyFont="1" applyBorder="1" applyProtection="1">
      <alignment vertical="center"/>
      <protection locked="0"/>
    </xf>
    <xf numFmtId="0" fontId="17" fillId="0" borderId="5" xfId="0" applyFont="1" applyBorder="1" applyProtection="1">
      <alignment vertical="center"/>
      <protection locked="0"/>
    </xf>
    <xf numFmtId="0" fontId="17" fillId="0" borderId="6" xfId="0" applyFont="1" applyBorder="1" applyProtection="1">
      <alignment vertical="center"/>
      <protection locked="0"/>
    </xf>
    <xf numFmtId="0" fontId="14" fillId="0" borderId="6" xfId="0" applyFont="1" applyBorder="1" applyProtection="1">
      <alignment vertical="center"/>
      <protection locked="0"/>
    </xf>
    <xf numFmtId="0" fontId="21" fillId="0" borderId="0" xfId="0" applyFont="1" applyAlignment="1" applyProtection="1">
      <alignment horizontal="left" vertical="center" wrapText="1"/>
    </xf>
    <xf numFmtId="0" fontId="10" fillId="0" borderId="39"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2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31"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35" xfId="0" applyFont="1" applyBorder="1" applyAlignment="1" applyProtection="1">
      <alignment horizontal="center" vertical="center"/>
    </xf>
    <xf numFmtId="0" fontId="10" fillId="0" borderId="52" xfId="0" applyFont="1" applyBorder="1" applyAlignment="1" applyProtection="1">
      <alignment horizontal="center" vertical="center"/>
    </xf>
    <xf numFmtId="0" fontId="10" fillId="0" borderId="44"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23" xfId="0" applyFont="1" applyBorder="1" applyAlignment="1" applyProtection="1">
      <alignment horizontal="center" vertical="center"/>
    </xf>
    <xf numFmtId="0" fontId="25" fillId="2" borderId="3"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25" fillId="2" borderId="3" xfId="0" applyFont="1" applyFill="1" applyBorder="1" applyAlignment="1" applyProtection="1">
      <alignment horizontal="center" vertical="center"/>
    </xf>
    <xf numFmtId="0" fontId="25" fillId="2" borderId="6" xfId="0" applyFont="1" applyFill="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52" xfId="0" applyFont="1" applyBorder="1" applyAlignment="1" applyProtection="1">
      <alignment horizontal="center" vertical="center"/>
    </xf>
    <xf numFmtId="0" fontId="14" fillId="0" borderId="39" xfId="0" applyFont="1" applyBorder="1" applyAlignment="1" applyProtection="1">
      <alignment horizontal="center" vertical="center"/>
    </xf>
    <xf numFmtId="0" fontId="10" fillId="0" borderId="36"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52"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protection locked="0"/>
    </xf>
    <xf numFmtId="0" fontId="10" fillId="0" borderId="2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2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22" fillId="0" borderId="22" xfId="0" applyFont="1" applyBorder="1" applyAlignment="1" applyProtection="1">
      <alignment horizontal="right" vertical="center"/>
    </xf>
    <xf numFmtId="0" fontId="22" fillId="0" borderId="3" xfId="0" applyFont="1" applyBorder="1" applyAlignment="1" applyProtection="1">
      <alignment horizontal="right" vertical="center"/>
    </xf>
    <xf numFmtId="0" fontId="25" fillId="0" borderId="2" xfId="0" applyFont="1" applyBorder="1" applyAlignment="1" applyProtection="1">
      <alignment horizontal="center" vertical="center"/>
    </xf>
    <xf numFmtId="0" fontId="25" fillId="0" borderId="25" xfId="0" applyFont="1" applyBorder="1" applyAlignment="1" applyProtection="1">
      <alignment horizontal="center" vertical="center"/>
    </xf>
    <xf numFmtId="0" fontId="22" fillId="0" borderId="4" xfId="0" applyFont="1" applyBorder="1" applyAlignment="1" applyProtection="1">
      <alignment horizontal="right" vertical="center"/>
    </xf>
    <xf numFmtId="0" fontId="25" fillId="0" borderId="3" xfId="0" applyFont="1" applyBorder="1" applyAlignment="1" applyProtection="1">
      <alignment horizontal="center" vertical="center" wrapText="1"/>
    </xf>
    <xf numFmtId="0" fontId="25" fillId="0" borderId="25" xfId="0" applyFont="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0" borderId="36"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7" fillId="0" borderId="13"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25" fillId="0" borderId="13" xfId="0" applyFont="1" applyBorder="1" applyAlignment="1" applyProtection="1">
      <alignment horizontal="center" vertical="center"/>
    </xf>
    <xf numFmtId="0" fontId="25" fillId="0" borderId="29"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26" xfId="0" applyFont="1" applyBorder="1" applyAlignment="1" applyProtection="1">
      <alignment horizontal="center" vertical="center"/>
    </xf>
    <xf numFmtId="0" fontId="25" fillId="0" borderId="31"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23"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0" xfId="0"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26" xfId="0" applyFont="1" applyBorder="1" applyAlignment="1" applyProtection="1">
      <alignment horizontal="center" vertical="center" wrapText="1"/>
    </xf>
    <xf numFmtId="0" fontId="26" fillId="2" borderId="13" xfId="0" applyFont="1" applyFill="1" applyBorder="1" applyAlignment="1" applyProtection="1">
      <alignment horizontal="center" vertical="center" wrapText="1"/>
    </xf>
    <xf numFmtId="0" fontId="26" fillId="2" borderId="0" xfId="0" applyFont="1" applyFill="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0" borderId="0" xfId="0" applyFont="1" applyAlignment="1" applyProtection="1">
      <alignment horizontal="left" vertical="center" wrapText="1"/>
    </xf>
    <xf numFmtId="0" fontId="26" fillId="0" borderId="14"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10" fillId="0" borderId="15"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23" xfId="0" applyFont="1" applyBorder="1" applyAlignment="1" applyProtection="1">
      <alignment horizontal="center" vertical="center"/>
    </xf>
    <xf numFmtId="0" fontId="17" fillId="0" borderId="0" xfId="0" applyFont="1" applyAlignment="1" applyProtection="1">
      <alignment horizontal="center" vertical="center"/>
    </xf>
    <xf numFmtId="0" fontId="10" fillId="0" borderId="52"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25" fillId="0" borderId="3" xfId="0" applyFont="1" applyBorder="1" applyAlignment="1" applyProtection="1">
      <alignment horizontal="center" vertical="center"/>
    </xf>
    <xf numFmtId="0" fontId="14" fillId="0" borderId="36" xfId="0" applyFont="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0" xfId="0" applyFont="1" applyFill="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13"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xf>
    <xf numFmtId="0" fontId="14" fillId="0" borderId="22" xfId="0" applyFont="1" applyBorder="1" applyAlignment="1" applyProtection="1">
      <alignment horizontal="center" vertical="center"/>
    </xf>
    <xf numFmtId="0" fontId="10" fillId="0" borderId="3"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0"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31"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10" fillId="0" borderId="2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25" fillId="0" borderId="0" xfId="0" applyFont="1" applyAlignment="1" applyProtection="1">
      <alignment horizontal="center" vertical="center"/>
    </xf>
    <xf numFmtId="0" fontId="25" fillId="0" borderId="22"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4" fillId="0" borderId="3" xfId="0" applyFont="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14"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29"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31"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14" fillId="0" borderId="19"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xf>
    <xf numFmtId="0" fontId="10" fillId="0" borderId="0" xfId="0" applyFont="1" applyAlignment="1" applyProtection="1">
      <alignment horizontal="left" vertical="center"/>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xf>
    <xf numFmtId="0" fontId="14" fillId="0" borderId="6" xfId="0" applyFont="1" applyBorder="1" applyAlignment="1" applyProtection="1">
      <alignment horizontal="center" vertical="center"/>
      <protection locked="0"/>
    </xf>
    <xf numFmtId="0" fontId="14" fillId="0" borderId="43"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14" fillId="0" borderId="42"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42" xfId="0" applyFont="1" applyBorder="1" applyAlignment="1" applyProtection="1">
      <alignment horizontal="center" vertical="center"/>
    </xf>
    <xf numFmtId="0" fontId="14" fillId="0" borderId="39" xfId="0" applyFont="1" applyBorder="1" applyAlignment="1" applyProtection="1">
      <alignment horizontal="center" vertical="center" wrapText="1"/>
    </xf>
    <xf numFmtId="0" fontId="17" fillId="0" borderId="0" xfId="0" applyFont="1" applyAlignment="1" applyProtection="1">
      <alignment horizontal="center"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7" fillId="0" borderId="0" xfId="0" applyFont="1" applyAlignment="1" applyProtection="1">
      <alignment vertical="center"/>
    </xf>
    <xf numFmtId="0" fontId="25" fillId="0" borderId="0" xfId="0" applyFont="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8"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8" xfId="0" applyFont="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6" xfId="0" applyFont="1" applyFill="1" applyBorder="1" applyAlignment="1" applyProtection="1">
      <alignment horizontal="center" vertical="center"/>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17" fillId="2" borderId="2" xfId="0" applyFont="1" applyFill="1" applyBorder="1" applyAlignment="1" applyProtection="1">
      <alignment horizontal="center" vertical="center" textRotation="255"/>
    </xf>
    <xf numFmtId="0" fontId="17" fillId="2" borderId="3" xfId="0" applyFont="1" applyFill="1" applyBorder="1" applyAlignment="1" applyProtection="1">
      <alignment horizontal="center" vertical="center" textRotation="255"/>
    </xf>
    <xf numFmtId="0" fontId="17" fillId="2" borderId="4" xfId="0" applyFont="1" applyFill="1" applyBorder="1" applyAlignment="1" applyProtection="1">
      <alignment horizontal="center" vertical="center" textRotation="255"/>
    </xf>
    <xf numFmtId="0" fontId="17" fillId="2" borderId="13" xfId="0" applyFont="1" applyFill="1" applyBorder="1" applyAlignment="1" applyProtection="1">
      <alignment horizontal="center" vertical="center" textRotation="255"/>
    </xf>
    <xf numFmtId="0" fontId="17" fillId="2" borderId="0" xfId="0" applyFont="1" applyFill="1" applyAlignment="1" applyProtection="1">
      <alignment horizontal="center" vertical="center" textRotation="255"/>
    </xf>
    <xf numFmtId="0" fontId="17" fillId="2" borderId="14" xfId="0" applyFont="1" applyFill="1" applyBorder="1" applyAlignment="1" applyProtection="1">
      <alignment horizontal="center" vertical="center" textRotation="255"/>
    </xf>
    <xf numFmtId="0" fontId="17" fillId="2" borderId="5" xfId="0" applyFont="1" applyFill="1" applyBorder="1" applyAlignment="1" applyProtection="1">
      <alignment horizontal="center" vertical="center" textRotation="255"/>
    </xf>
    <xf numFmtId="0" fontId="17" fillId="2" borderId="6" xfId="0" applyFont="1" applyFill="1" applyBorder="1" applyAlignment="1" applyProtection="1">
      <alignment horizontal="center" vertical="center" textRotation="255"/>
    </xf>
    <xf numFmtId="0" fontId="17" fillId="2" borderId="7" xfId="0" applyFont="1" applyFill="1" applyBorder="1" applyAlignment="1" applyProtection="1">
      <alignment horizontal="center" vertical="center" textRotation="255"/>
    </xf>
    <xf numFmtId="0" fontId="26" fillId="0" borderId="22"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23" xfId="0"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locked="0"/>
    </xf>
    <xf numFmtId="0" fontId="14" fillId="0" borderId="6" xfId="0" applyFont="1" applyBorder="1" applyAlignment="1" applyProtection="1">
      <alignment horizontal="center" vertical="center"/>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0" fillId="2" borderId="20"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0" borderId="3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7"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7" xfId="0" applyFont="1" applyBorder="1" applyAlignment="1" applyProtection="1">
      <alignment horizontal="center" vertical="center"/>
    </xf>
    <xf numFmtId="38" fontId="25" fillId="0" borderId="2" xfId="1" applyFont="1" applyBorder="1" applyAlignment="1" applyProtection="1">
      <alignment horizontal="center" vertical="center"/>
      <protection locked="0"/>
    </xf>
    <xf numFmtId="38" fontId="25" fillId="0" borderId="3" xfId="1" applyFont="1" applyBorder="1" applyAlignment="1" applyProtection="1">
      <alignment horizontal="center" vertical="center"/>
      <protection locked="0"/>
    </xf>
    <xf numFmtId="38" fontId="25" fillId="0" borderId="4" xfId="1" applyFont="1" applyBorder="1" applyAlignment="1" applyProtection="1">
      <alignment horizontal="center" vertical="center"/>
      <protection locked="0"/>
    </xf>
    <xf numFmtId="38" fontId="25" fillId="0" borderId="13" xfId="1" applyFont="1" applyBorder="1" applyAlignment="1" applyProtection="1">
      <alignment horizontal="center" vertical="center"/>
      <protection locked="0"/>
    </xf>
    <xf numFmtId="38" fontId="25" fillId="0" borderId="0" xfId="1" applyFont="1" applyBorder="1" applyAlignment="1" applyProtection="1">
      <alignment horizontal="center" vertical="center"/>
      <protection locked="0"/>
    </xf>
    <xf numFmtId="38" fontId="25" fillId="0" borderId="14" xfId="1" applyFont="1" applyBorder="1" applyAlignment="1" applyProtection="1">
      <alignment horizontal="center" vertical="center"/>
      <protection locked="0"/>
    </xf>
    <xf numFmtId="38" fontId="25" fillId="0" borderId="5" xfId="1" applyFont="1" applyBorder="1" applyAlignment="1" applyProtection="1">
      <alignment horizontal="center" vertical="center"/>
      <protection locked="0"/>
    </xf>
    <xf numFmtId="38" fontId="25" fillId="0" borderId="6" xfId="1" applyFont="1" applyBorder="1" applyAlignment="1" applyProtection="1">
      <alignment horizontal="center" vertical="center"/>
      <protection locked="0"/>
    </xf>
    <xf numFmtId="38" fontId="25" fillId="0" borderId="7" xfId="1" applyFont="1" applyBorder="1" applyAlignment="1" applyProtection="1">
      <alignment horizontal="center" vertical="center"/>
      <protection locked="0"/>
    </xf>
    <xf numFmtId="0" fontId="10" fillId="2" borderId="14" xfId="0" applyFont="1" applyFill="1" applyBorder="1" applyAlignment="1" applyProtection="1">
      <alignment horizontal="center" vertical="center" wrapText="1"/>
    </xf>
    <xf numFmtId="0" fontId="10" fillId="0" borderId="40" xfId="0" applyFont="1" applyBorder="1" applyAlignment="1" applyProtection="1">
      <alignment horizontal="center" vertical="center"/>
    </xf>
    <xf numFmtId="0" fontId="10" fillId="0" borderId="9"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7"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38" fontId="10" fillId="0" borderId="19" xfId="1" applyFont="1" applyBorder="1" applyAlignment="1" applyProtection="1">
      <alignment horizontal="center" vertical="center"/>
      <protection locked="0"/>
    </xf>
    <xf numFmtId="38" fontId="10" fillId="0" borderId="12" xfId="1"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xf>
    <xf numFmtId="0" fontId="10" fillId="0" borderId="28" xfId="0" applyFont="1" applyBorder="1" applyAlignment="1" applyProtection="1">
      <alignment horizontal="center" vertical="center"/>
    </xf>
    <xf numFmtId="0" fontId="10" fillId="0" borderId="8"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8" xfId="0" applyFont="1" applyBorder="1" applyAlignment="1" applyProtection="1">
      <alignment horizontal="center" vertical="center"/>
    </xf>
    <xf numFmtId="0" fontId="17" fillId="2" borderId="13"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26" fillId="0" borderId="0" xfId="0" applyFont="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wrapText="1"/>
    </xf>
    <xf numFmtId="0" fontId="27" fillId="2" borderId="3"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7" fillId="2" borderId="13" xfId="0" applyFont="1" applyFill="1" applyBorder="1" applyAlignment="1" applyProtection="1">
      <alignment horizontal="center" vertical="center" wrapText="1"/>
    </xf>
    <xf numFmtId="0" fontId="27" fillId="2" borderId="0" xfId="0" applyFont="1" applyFill="1" applyAlignment="1" applyProtection="1">
      <alignment horizontal="center" vertical="center" wrapText="1"/>
    </xf>
    <xf numFmtId="0" fontId="27" fillId="2" borderId="14"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25" fillId="0" borderId="25"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protection locked="0"/>
    </xf>
    <xf numFmtId="0" fontId="25" fillId="0" borderId="15"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protection locked="0"/>
    </xf>
    <xf numFmtId="0" fontId="10" fillId="0" borderId="50" xfId="0" applyFont="1" applyBorder="1" applyAlignment="1" applyProtection="1">
      <alignment horizontal="center" vertical="center"/>
    </xf>
    <xf numFmtId="0" fontId="10" fillId="0" borderId="51"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17"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18" xfId="0" applyFont="1" applyBorder="1" applyAlignment="1" applyProtection="1">
      <alignment horizontal="center" vertical="center"/>
    </xf>
    <xf numFmtId="0" fontId="26" fillId="0" borderId="15"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xf>
    <xf numFmtId="0" fontId="26" fillId="0" borderId="21"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14" fillId="0" borderId="19"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0" fillId="0" borderId="0"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38" fontId="25" fillId="0" borderId="2" xfId="1" applyFont="1" applyBorder="1" applyAlignment="1" applyProtection="1">
      <alignment horizontal="center" vertical="center"/>
    </xf>
    <xf numFmtId="38" fontId="25" fillId="0" borderId="3" xfId="1" applyFont="1" applyBorder="1" applyAlignment="1" applyProtection="1">
      <alignment horizontal="center" vertical="center"/>
    </xf>
    <xf numFmtId="38" fontId="25" fillId="0" borderId="4" xfId="1" applyFont="1" applyBorder="1" applyAlignment="1" applyProtection="1">
      <alignment horizontal="center" vertical="center"/>
    </xf>
    <xf numFmtId="38" fontId="25" fillId="0" borderId="13" xfId="1" applyFont="1" applyBorder="1" applyAlignment="1" applyProtection="1">
      <alignment horizontal="center" vertical="center"/>
    </xf>
    <xf numFmtId="38" fontId="25" fillId="0" borderId="0" xfId="1" applyFont="1" applyBorder="1" applyAlignment="1" applyProtection="1">
      <alignment horizontal="center" vertical="center"/>
    </xf>
    <xf numFmtId="38" fontId="25" fillId="0" borderId="14" xfId="1" applyFont="1" applyBorder="1" applyAlignment="1" applyProtection="1">
      <alignment horizontal="center" vertical="center"/>
    </xf>
    <xf numFmtId="38" fontId="25" fillId="0" borderId="5" xfId="1" applyFont="1" applyBorder="1" applyAlignment="1" applyProtection="1">
      <alignment horizontal="center" vertical="center"/>
    </xf>
    <xf numFmtId="38" fontId="25" fillId="0" borderId="6" xfId="1" applyFont="1" applyBorder="1" applyAlignment="1" applyProtection="1">
      <alignment horizontal="center" vertical="center"/>
    </xf>
    <xf numFmtId="38" fontId="25" fillId="0" borderId="7" xfId="1" applyFont="1" applyBorder="1" applyAlignment="1" applyProtection="1">
      <alignment horizontal="center" vertical="center"/>
    </xf>
    <xf numFmtId="0" fontId="10" fillId="0" borderId="4"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4" fillId="0" borderId="37"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38" xfId="0" applyFont="1" applyBorder="1" applyAlignment="1" applyProtection="1">
      <alignment horizontal="center" vertical="center" wrapText="1"/>
    </xf>
    <xf numFmtId="0" fontId="26" fillId="0" borderId="21"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14" fillId="0" borderId="2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5" fillId="0" borderId="22" xfId="0" applyFont="1" applyBorder="1" applyAlignment="1" applyProtection="1">
      <alignment horizontal="center" vertical="center"/>
    </xf>
    <xf numFmtId="0" fontId="14" fillId="0" borderId="19"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38" fontId="10" fillId="0" borderId="19" xfId="1" applyFont="1" applyBorder="1" applyAlignment="1" applyProtection="1">
      <alignment horizontal="center" vertical="center"/>
    </xf>
    <xf numFmtId="38" fontId="10" fillId="0" borderId="12" xfId="1" applyFont="1" applyBorder="1" applyAlignment="1" applyProtection="1">
      <alignment horizontal="center" vertical="center"/>
    </xf>
    <xf numFmtId="0" fontId="10" fillId="0" borderId="36"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8" xfId="0" applyFont="1" applyBorder="1" applyAlignment="1" applyProtection="1">
      <alignment horizontal="center" vertical="center"/>
    </xf>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3" fillId="0" borderId="0" xfId="0" applyFont="1" applyAlignment="1" applyProtection="1">
      <alignment horizontal="center" vertical="center" wrapText="1"/>
    </xf>
    <xf numFmtId="0" fontId="13" fillId="0" borderId="0" xfId="0" applyFont="1" applyAlignment="1" applyProtection="1">
      <alignment horizontal="center" vertical="center"/>
    </xf>
    <xf numFmtId="0" fontId="26" fillId="2" borderId="0" xfId="0" applyFont="1" applyFill="1" applyBorder="1" applyAlignment="1" applyProtection="1">
      <alignment horizontal="center" vertical="center" wrapText="1"/>
    </xf>
    <xf numFmtId="0" fontId="26" fillId="0" borderId="6"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protection locked="0"/>
    </xf>
    <xf numFmtId="0" fontId="14" fillId="0" borderId="39"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14" fillId="0" borderId="36" xfId="0" applyFont="1" applyBorder="1" applyAlignment="1" applyProtection="1">
      <alignment horizontal="center" vertical="center"/>
      <protection locked="0"/>
    </xf>
    <xf numFmtId="0" fontId="14" fillId="0" borderId="36" xfId="0" applyFont="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xf>
    <xf numFmtId="0" fontId="28" fillId="0" borderId="6" xfId="0" applyFont="1" applyBorder="1" applyAlignment="1" applyProtection="1">
      <alignment horizontal="center" vertical="center"/>
    </xf>
    <xf numFmtId="0" fontId="29" fillId="0" borderId="6" xfId="0" applyFont="1" applyBorder="1" applyAlignment="1" applyProtection="1">
      <alignment horizontal="left" vertical="center"/>
    </xf>
    <xf numFmtId="0" fontId="17" fillId="0" borderId="6" xfId="0" applyFont="1" applyBorder="1" applyAlignment="1" applyProtection="1">
      <alignment horizontal="center" vertical="center"/>
    </xf>
    <xf numFmtId="0" fontId="17" fillId="0" borderId="0" xfId="0" applyFont="1" applyAlignment="1" applyProtection="1">
      <alignment horizontal="left" vertical="center" wrapText="1"/>
    </xf>
    <xf numFmtId="176" fontId="25" fillId="0" borderId="0" xfId="0" applyNumberFormat="1" applyFont="1" applyAlignment="1" applyProtection="1">
      <alignment horizontal="center" vertical="center"/>
    </xf>
    <xf numFmtId="176" fontId="25" fillId="0" borderId="0" xfId="0" applyNumberFormat="1" applyFont="1" applyAlignment="1" applyProtection="1">
      <alignment horizontal="center" vertical="center"/>
      <protection locked="0"/>
    </xf>
    <xf numFmtId="0" fontId="26" fillId="0" borderId="0" xfId="0" applyFont="1" applyBorder="1" applyAlignment="1" applyProtection="1">
      <alignment horizontal="left" vertical="center" wrapText="1"/>
    </xf>
    <xf numFmtId="0" fontId="22" fillId="0" borderId="25" xfId="0" applyFont="1" applyBorder="1" applyAlignment="1" applyProtection="1">
      <alignment horizontal="right"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0" fillId="0" borderId="31" xfId="0" applyFont="1" applyBorder="1" applyAlignment="1" applyProtection="1">
      <alignment horizontal="left" vertical="center" wrapText="1"/>
      <protection locked="0"/>
    </xf>
    <xf numFmtId="0" fontId="26" fillId="0" borderId="37" xfId="0" applyFont="1" applyBorder="1" applyAlignment="1" applyProtection="1">
      <alignment horizontal="center" vertical="center"/>
    </xf>
    <xf numFmtId="0" fontId="26" fillId="0" borderId="38" xfId="0" applyFont="1" applyBorder="1" applyAlignment="1" applyProtection="1">
      <alignment horizontal="center" vertical="center"/>
    </xf>
    <xf numFmtId="0" fontId="26" fillId="0" borderId="38" xfId="0" applyFont="1" applyBorder="1" applyAlignment="1" applyProtection="1">
      <alignment horizontal="center" vertical="center" wrapText="1"/>
    </xf>
    <xf numFmtId="0" fontId="26" fillId="0" borderId="36" xfId="0" applyFont="1" applyBorder="1" applyAlignment="1" applyProtection="1">
      <alignment horizontal="center" vertical="center" wrapText="1"/>
    </xf>
    <xf numFmtId="0" fontId="26" fillId="0" borderId="36" xfId="0" applyFont="1" applyBorder="1" applyAlignment="1" applyProtection="1">
      <alignment horizontal="center" vertical="center"/>
    </xf>
    <xf numFmtId="0" fontId="25" fillId="0" borderId="32" xfId="0" applyFont="1" applyBorder="1" applyAlignment="1" applyProtection="1">
      <alignment horizontal="center" vertical="center"/>
    </xf>
    <xf numFmtId="0" fontId="25" fillId="0" borderId="33" xfId="0" applyFont="1" applyBorder="1" applyAlignment="1" applyProtection="1">
      <alignment horizontal="center" vertical="center"/>
    </xf>
    <xf numFmtId="0" fontId="25" fillId="0" borderId="34"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30"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32" xfId="0" applyFont="1" applyBorder="1" applyAlignment="1" applyProtection="1">
      <alignment horizontal="center" vertical="center" wrapText="1"/>
    </xf>
    <xf numFmtId="0" fontId="25" fillId="0" borderId="33" xfId="0" applyFont="1" applyBorder="1" applyAlignment="1" applyProtection="1">
      <alignment horizontal="center" vertical="center" wrapText="1"/>
    </xf>
    <xf numFmtId="0" fontId="25" fillId="0" borderId="34" xfId="0" applyFont="1" applyBorder="1" applyAlignment="1" applyProtection="1">
      <alignment horizontal="center" vertical="center" wrapText="1"/>
    </xf>
    <xf numFmtId="0" fontId="14" fillId="0" borderId="29" xfId="0" applyFont="1" applyBorder="1" applyAlignment="1" applyProtection="1">
      <alignment horizontal="center" vertical="center"/>
    </xf>
    <xf numFmtId="0" fontId="26" fillId="0" borderId="21" xfId="0" applyFont="1" applyBorder="1" applyAlignment="1" applyProtection="1">
      <alignment horizontal="center" vertical="center" wrapText="1"/>
    </xf>
    <xf numFmtId="0" fontId="26" fillId="0" borderId="8" xfId="0" applyFont="1" applyBorder="1" applyAlignment="1" applyProtection="1">
      <alignment horizontal="center" vertical="center" wrapText="1"/>
    </xf>
    <xf numFmtId="0" fontId="26" fillId="0" borderId="22" xfId="0" applyFont="1" applyBorder="1" applyAlignment="1" applyProtection="1">
      <alignment horizontal="left" vertical="center" wrapText="1"/>
    </xf>
    <xf numFmtId="0" fontId="26" fillId="0" borderId="23" xfId="0" applyFont="1" applyBorder="1" applyAlignment="1" applyProtection="1">
      <alignment horizontal="left" vertical="center" wrapText="1"/>
    </xf>
    <xf numFmtId="0" fontId="10" fillId="0" borderId="31" xfId="0" applyFont="1" applyBorder="1" applyAlignment="1" applyProtection="1">
      <alignment horizontal="left" vertical="center" wrapText="1"/>
    </xf>
    <xf numFmtId="0" fontId="10" fillId="0" borderId="25"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6" xfId="0" applyFont="1" applyBorder="1" applyAlignment="1" applyProtection="1">
      <alignment horizontal="center" vertical="center"/>
    </xf>
    <xf numFmtId="0" fontId="14" fillId="0" borderId="31" xfId="0" applyFont="1" applyBorder="1" applyAlignment="1" applyProtection="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2" borderId="1" xfId="0" applyFill="1" applyBorder="1" applyAlignment="1">
      <alignment horizontal="center" vertical="center"/>
    </xf>
    <xf numFmtId="0" fontId="0" fillId="0" borderId="1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73269</xdr:colOff>
      <xdr:row>13</xdr:row>
      <xdr:rowOff>195998</xdr:rowOff>
    </xdr:from>
    <xdr:to>
      <xdr:col>8</xdr:col>
      <xdr:colOff>38101</xdr:colOff>
      <xdr:row>14</xdr:row>
      <xdr:rowOff>200025</xdr:rowOff>
    </xdr:to>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644769" y="2605823"/>
          <a:ext cx="307732" cy="232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18</xdr:col>
      <xdr:colOff>65095</xdr:colOff>
      <xdr:row>13</xdr:row>
      <xdr:rowOff>197828</xdr:rowOff>
    </xdr:from>
    <xdr:to>
      <xdr:col>21</xdr:col>
      <xdr:colOff>102577</xdr:colOff>
      <xdr:row>14</xdr:row>
      <xdr:rowOff>213477</xdr:rowOff>
    </xdr:to>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2175249" y="2820866"/>
          <a:ext cx="389174" cy="242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51287</xdr:colOff>
      <xdr:row>12</xdr:row>
      <xdr:rowOff>117232</xdr:rowOff>
    </xdr:from>
    <xdr:to>
      <xdr:col>9</xdr:col>
      <xdr:colOff>0</xdr:colOff>
      <xdr:row>13</xdr:row>
      <xdr:rowOff>200026</xdr:rowOff>
    </xdr:to>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622787" y="2374657"/>
          <a:ext cx="405913" cy="235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5</xdr:col>
      <xdr:colOff>80595</xdr:colOff>
      <xdr:row>22</xdr:row>
      <xdr:rowOff>197826</xdr:rowOff>
    </xdr:from>
    <xdr:to>
      <xdr:col>9</xdr:col>
      <xdr:colOff>14653</xdr:colOff>
      <xdr:row>24</xdr:row>
      <xdr:rowOff>146538</xdr:rowOff>
    </xdr:to>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666749" y="4381499"/>
          <a:ext cx="402981" cy="329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72421</xdr:colOff>
      <xdr:row>22</xdr:row>
      <xdr:rowOff>205154</xdr:rowOff>
    </xdr:from>
    <xdr:to>
      <xdr:col>25</xdr:col>
      <xdr:colOff>65942</xdr:colOff>
      <xdr:row>25</xdr:row>
      <xdr:rowOff>2</xdr:rowOff>
    </xdr:to>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651498" y="4388827"/>
          <a:ext cx="345213" cy="329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65941</xdr:colOff>
      <xdr:row>21</xdr:row>
      <xdr:rowOff>95251</xdr:rowOff>
    </xdr:from>
    <xdr:to>
      <xdr:col>9</xdr:col>
      <xdr:colOff>58615</xdr:colOff>
      <xdr:row>22</xdr:row>
      <xdr:rowOff>175846</xdr:rowOff>
    </xdr:to>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652095" y="4161693"/>
          <a:ext cx="461597" cy="19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73</xdr:col>
      <xdr:colOff>36636</xdr:colOff>
      <xdr:row>11</xdr:row>
      <xdr:rowOff>87923</xdr:rowOff>
    </xdr:from>
    <xdr:to>
      <xdr:col>75</xdr:col>
      <xdr:colOff>71209</xdr:colOff>
      <xdr:row>13</xdr:row>
      <xdr:rowOff>29486</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4482" y="1912327"/>
          <a:ext cx="269035" cy="205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73</xdr:col>
      <xdr:colOff>29308</xdr:colOff>
      <xdr:row>24</xdr:row>
      <xdr:rowOff>109903</xdr:rowOff>
    </xdr:from>
    <xdr:to>
      <xdr:col>75</xdr:col>
      <xdr:colOff>63881</xdr:colOff>
      <xdr:row>26</xdr:row>
      <xdr:rowOff>51466</xdr:rowOff>
    </xdr:to>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587154" y="3370384"/>
          <a:ext cx="269035" cy="205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5</xdr:col>
      <xdr:colOff>87922</xdr:colOff>
      <xdr:row>35</xdr:row>
      <xdr:rowOff>95251</xdr:rowOff>
    </xdr:from>
    <xdr:to>
      <xdr:col>9</xdr:col>
      <xdr:colOff>80596</xdr:colOff>
      <xdr:row>37</xdr:row>
      <xdr:rowOff>102577</xdr:rowOff>
    </xdr:to>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74076" y="6367097"/>
          <a:ext cx="461597" cy="351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5</xdr:col>
      <xdr:colOff>80596</xdr:colOff>
      <xdr:row>36</xdr:row>
      <xdr:rowOff>205153</xdr:rowOff>
    </xdr:from>
    <xdr:to>
      <xdr:col>9</xdr:col>
      <xdr:colOff>14654</xdr:colOff>
      <xdr:row>39</xdr:row>
      <xdr:rowOff>0</xdr:rowOff>
    </xdr:to>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666750" y="6594230"/>
          <a:ext cx="402981" cy="329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65094</xdr:colOff>
      <xdr:row>36</xdr:row>
      <xdr:rowOff>197826</xdr:rowOff>
    </xdr:from>
    <xdr:to>
      <xdr:col>26</xdr:col>
      <xdr:colOff>36634</xdr:colOff>
      <xdr:row>38</xdr:row>
      <xdr:rowOff>117231</xdr:rowOff>
    </xdr:to>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2644171" y="6586903"/>
          <a:ext cx="440463" cy="300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73</xdr:col>
      <xdr:colOff>29308</xdr:colOff>
      <xdr:row>38</xdr:row>
      <xdr:rowOff>109903</xdr:rowOff>
    </xdr:from>
    <xdr:to>
      <xdr:col>75</xdr:col>
      <xdr:colOff>63881</xdr:colOff>
      <xdr:row>40</xdr:row>
      <xdr:rowOff>51466</xdr:rowOff>
    </xdr:to>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587154" y="4674576"/>
          <a:ext cx="269035" cy="249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5</xdr:col>
      <xdr:colOff>73269</xdr:colOff>
      <xdr:row>50</xdr:row>
      <xdr:rowOff>212480</xdr:rowOff>
    </xdr:from>
    <xdr:to>
      <xdr:col>9</xdr:col>
      <xdr:colOff>7327</xdr:colOff>
      <xdr:row>53</xdr:row>
      <xdr:rowOff>7327</xdr:rowOff>
    </xdr:to>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659423" y="8806961"/>
          <a:ext cx="402981" cy="329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72422</xdr:colOff>
      <xdr:row>50</xdr:row>
      <xdr:rowOff>205154</xdr:rowOff>
    </xdr:from>
    <xdr:to>
      <xdr:col>26</xdr:col>
      <xdr:colOff>7327</xdr:colOff>
      <xdr:row>52</xdr:row>
      <xdr:rowOff>117232</xdr:rowOff>
    </xdr:to>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2651499" y="8799635"/>
          <a:ext cx="403828" cy="293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73268</xdr:colOff>
      <xdr:row>49</xdr:row>
      <xdr:rowOff>102577</xdr:rowOff>
    </xdr:from>
    <xdr:to>
      <xdr:col>9</xdr:col>
      <xdr:colOff>65942</xdr:colOff>
      <xdr:row>51</xdr:row>
      <xdr:rowOff>14654</xdr:rowOff>
    </xdr:to>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659422" y="8579827"/>
          <a:ext cx="461597" cy="256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73</xdr:col>
      <xdr:colOff>29308</xdr:colOff>
      <xdr:row>52</xdr:row>
      <xdr:rowOff>109903</xdr:rowOff>
    </xdr:from>
    <xdr:to>
      <xdr:col>75</xdr:col>
      <xdr:colOff>63881</xdr:colOff>
      <xdr:row>54</xdr:row>
      <xdr:rowOff>51466</xdr:rowOff>
    </xdr:to>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8587154" y="6879980"/>
          <a:ext cx="269035" cy="249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73268</xdr:colOff>
      <xdr:row>13</xdr:row>
      <xdr:rowOff>195997</xdr:rowOff>
    </xdr:from>
    <xdr:to>
      <xdr:col>88</xdr:col>
      <xdr:colOff>36634</xdr:colOff>
      <xdr:row>15</xdr:row>
      <xdr:rowOff>87924</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59422" y="2819035"/>
          <a:ext cx="432289" cy="346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97</xdr:col>
      <xdr:colOff>65095</xdr:colOff>
      <xdr:row>13</xdr:row>
      <xdr:rowOff>197828</xdr:rowOff>
    </xdr:from>
    <xdr:to>
      <xdr:col>100</xdr:col>
      <xdr:colOff>102577</xdr:colOff>
      <xdr:row>14</xdr:row>
      <xdr:rowOff>213477</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2175249" y="2820866"/>
          <a:ext cx="389174" cy="242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51287</xdr:colOff>
      <xdr:row>12</xdr:row>
      <xdr:rowOff>117231</xdr:rowOff>
    </xdr:from>
    <xdr:to>
      <xdr:col>88</xdr:col>
      <xdr:colOff>14653</xdr:colOff>
      <xdr:row>14</xdr:row>
      <xdr:rowOff>126390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637441" y="2586404"/>
          <a:ext cx="432289" cy="3901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84</xdr:col>
      <xdr:colOff>80595</xdr:colOff>
      <xdr:row>22</xdr:row>
      <xdr:rowOff>197826</xdr:rowOff>
    </xdr:from>
    <xdr:to>
      <xdr:col>88</xdr:col>
      <xdr:colOff>14653</xdr:colOff>
      <xdr:row>24</xdr:row>
      <xdr:rowOff>146538</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66749" y="4381499"/>
          <a:ext cx="402981" cy="329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72421</xdr:colOff>
      <xdr:row>22</xdr:row>
      <xdr:rowOff>205154</xdr:rowOff>
    </xdr:from>
    <xdr:to>
      <xdr:col>104</xdr:col>
      <xdr:colOff>65942</xdr:colOff>
      <xdr:row>25</xdr:row>
      <xdr:rowOff>2</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2651498" y="4388827"/>
          <a:ext cx="345213" cy="329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65941</xdr:colOff>
      <xdr:row>21</xdr:row>
      <xdr:rowOff>95251</xdr:rowOff>
    </xdr:from>
    <xdr:to>
      <xdr:col>88</xdr:col>
      <xdr:colOff>58615</xdr:colOff>
      <xdr:row>22</xdr:row>
      <xdr:rowOff>175846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52095" y="4161693"/>
          <a:ext cx="461597" cy="19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152</xdr:col>
      <xdr:colOff>36636</xdr:colOff>
      <xdr:row>11</xdr:row>
      <xdr:rowOff>87923</xdr:rowOff>
    </xdr:from>
    <xdr:to>
      <xdr:col>154</xdr:col>
      <xdr:colOff>0</xdr:colOff>
      <xdr:row>13</xdr:row>
      <xdr:rowOff>29486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8594482" y="2403231"/>
          <a:ext cx="269035" cy="24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152</xdr:col>
      <xdr:colOff>29308</xdr:colOff>
      <xdr:row>24</xdr:row>
      <xdr:rowOff>109903</xdr:rowOff>
    </xdr:from>
    <xdr:to>
      <xdr:col>154</xdr:col>
      <xdr:colOff>0</xdr:colOff>
      <xdr:row>26</xdr:row>
      <xdr:rowOff>51466</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8587154" y="4674576"/>
          <a:ext cx="269035" cy="249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87922</xdr:colOff>
      <xdr:row>35</xdr:row>
      <xdr:rowOff>95251</xdr:rowOff>
    </xdr:from>
    <xdr:to>
      <xdr:col>88</xdr:col>
      <xdr:colOff>80596</xdr:colOff>
      <xdr:row>37</xdr:row>
      <xdr:rowOff>102577</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74076" y="6367097"/>
          <a:ext cx="461597" cy="351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84</xdr:col>
      <xdr:colOff>80596</xdr:colOff>
      <xdr:row>36</xdr:row>
      <xdr:rowOff>205153</xdr:rowOff>
    </xdr:from>
    <xdr:to>
      <xdr:col>88</xdr:col>
      <xdr:colOff>14654</xdr:colOff>
      <xdr:row>39</xdr:row>
      <xdr:rowOff>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666750" y="6594230"/>
          <a:ext cx="402981" cy="329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65094</xdr:colOff>
      <xdr:row>36</xdr:row>
      <xdr:rowOff>197826</xdr:rowOff>
    </xdr:from>
    <xdr:to>
      <xdr:col>105</xdr:col>
      <xdr:colOff>36634</xdr:colOff>
      <xdr:row>38</xdr:row>
      <xdr:rowOff>117231</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2644171" y="6586903"/>
          <a:ext cx="440463" cy="300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152</xdr:col>
      <xdr:colOff>29308</xdr:colOff>
      <xdr:row>38</xdr:row>
      <xdr:rowOff>109903</xdr:rowOff>
    </xdr:from>
    <xdr:to>
      <xdr:col>154</xdr:col>
      <xdr:colOff>0</xdr:colOff>
      <xdr:row>40</xdr:row>
      <xdr:rowOff>51466</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8587154" y="6879980"/>
          <a:ext cx="269035" cy="249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73269</xdr:colOff>
      <xdr:row>50</xdr:row>
      <xdr:rowOff>212480</xdr:rowOff>
    </xdr:from>
    <xdr:to>
      <xdr:col>88</xdr:col>
      <xdr:colOff>7327</xdr:colOff>
      <xdr:row>53</xdr:row>
      <xdr:rowOff>7327</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659423" y="8806961"/>
          <a:ext cx="402981" cy="329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72422</xdr:colOff>
      <xdr:row>50</xdr:row>
      <xdr:rowOff>205154</xdr:rowOff>
    </xdr:from>
    <xdr:to>
      <xdr:col>105</xdr:col>
      <xdr:colOff>7327</xdr:colOff>
      <xdr:row>52</xdr:row>
      <xdr:rowOff>117232</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2651499" y="8799635"/>
          <a:ext cx="403828" cy="293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73268</xdr:colOff>
      <xdr:row>49</xdr:row>
      <xdr:rowOff>102577</xdr:rowOff>
    </xdr:from>
    <xdr:to>
      <xdr:col>88</xdr:col>
      <xdr:colOff>65942</xdr:colOff>
      <xdr:row>51</xdr:row>
      <xdr:rowOff>14654</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59422" y="8579827"/>
          <a:ext cx="461597" cy="256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152</xdr:col>
      <xdr:colOff>29308</xdr:colOff>
      <xdr:row>52</xdr:row>
      <xdr:rowOff>109903</xdr:rowOff>
    </xdr:from>
    <xdr:to>
      <xdr:col>154</xdr:col>
      <xdr:colOff>0</xdr:colOff>
      <xdr:row>54</xdr:row>
      <xdr:rowOff>51466</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8587154" y="9085384"/>
          <a:ext cx="269035" cy="249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73268</xdr:colOff>
      <xdr:row>14</xdr:row>
      <xdr:rowOff>195997</xdr:rowOff>
    </xdr:from>
    <xdr:to>
      <xdr:col>9</xdr:col>
      <xdr:colOff>36634</xdr:colOff>
      <xdr:row>16</xdr:row>
      <xdr:rowOff>87924</xdr:rowOff>
    </xdr:to>
    <xdr:sp macro="" textlink="">
      <xdr:nvSpPr>
        <xdr:cNvPr id="34" name="テキスト ボックス 33">
          <a:extLst>
            <a:ext uri="{FF2B5EF4-FFF2-40B4-BE49-F238E27FC236}">
              <a16:creationId xmlns:a16="http://schemas.microsoft.com/office/drawing/2014/main" id="{00000000-0008-0000-0000-00006A010000}"/>
            </a:ext>
          </a:extLst>
        </xdr:cNvPr>
        <xdr:cNvSpPr txBox="1"/>
      </xdr:nvSpPr>
      <xdr:spPr>
        <a:xfrm>
          <a:off x="568568" y="15049500"/>
          <a:ext cx="35960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18</xdr:col>
      <xdr:colOff>65095</xdr:colOff>
      <xdr:row>14</xdr:row>
      <xdr:rowOff>197828</xdr:rowOff>
    </xdr:from>
    <xdr:to>
      <xdr:col>21</xdr:col>
      <xdr:colOff>102577</xdr:colOff>
      <xdr:row>15</xdr:row>
      <xdr:rowOff>213477</xdr:rowOff>
    </xdr:to>
    <xdr:sp macro="" textlink="">
      <xdr:nvSpPr>
        <xdr:cNvPr id="35" name="テキスト ボックス 34">
          <a:extLst>
            <a:ext uri="{FF2B5EF4-FFF2-40B4-BE49-F238E27FC236}">
              <a16:creationId xmlns:a16="http://schemas.microsoft.com/office/drawing/2014/main" id="{00000000-0008-0000-0000-00006B010000}"/>
            </a:ext>
          </a:extLst>
        </xdr:cNvPr>
        <xdr:cNvSpPr txBox="1"/>
      </xdr:nvSpPr>
      <xdr:spPr>
        <a:xfrm>
          <a:off x="1848175" y="15049500"/>
          <a:ext cx="334662"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51287</xdr:colOff>
      <xdr:row>13</xdr:row>
      <xdr:rowOff>117231</xdr:rowOff>
    </xdr:from>
    <xdr:to>
      <xdr:col>9</xdr:col>
      <xdr:colOff>14653</xdr:colOff>
      <xdr:row>15</xdr:row>
      <xdr:rowOff>126390</xdr:rowOff>
    </xdr:to>
    <xdr:sp macro="" textlink="">
      <xdr:nvSpPr>
        <xdr:cNvPr id="36" name="テキスト ボックス 35">
          <a:extLst>
            <a:ext uri="{FF2B5EF4-FFF2-40B4-BE49-F238E27FC236}">
              <a16:creationId xmlns:a16="http://schemas.microsoft.com/office/drawing/2014/main" id="{00000000-0008-0000-0000-00006C010000}"/>
            </a:ext>
          </a:extLst>
        </xdr:cNvPr>
        <xdr:cNvSpPr txBox="1"/>
      </xdr:nvSpPr>
      <xdr:spPr>
        <a:xfrm>
          <a:off x="546587" y="15049500"/>
          <a:ext cx="35960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5</xdr:col>
      <xdr:colOff>80595</xdr:colOff>
      <xdr:row>23</xdr:row>
      <xdr:rowOff>197826</xdr:rowOff>
    </xdr:from>
    <xdr:to>
      <xdr:col>9</xdr:col>
      <xdr:colOff>14653</xdr:colOff>
      <xdr:row>25</xdr:row>
      <xdr:rowOff>146538</xdr:rowOff>
    </xdr:to>
    <xdr:sp macro="" textlink="">
      <xdr:nvSpPr>
        <xdr:cNvPr id="37" name="テキスト ボックス 36">
          <a:extLst>
            <a:ext uri="{FF2B5EF4-FFF2-40B4-BE49-F238E27FC236}">
              <a16:creationId xmlns:a16="http://schemas.microsoft.com/office/drawing/2014/main" id="{00000000-0008-0000-0000-00006D010000}"/>
            </a:ext>
          </a:extLst>
        </xdr:cNvPr>
        <xdr:cNvSpPr txBox="1"/>
      </xdr:nvSpPr>
      <xdr:spPr>
        <a:xfrm>
          <a:off x="575895" y="16001706"/>
          <a:ext cx="330298" cy="337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72421</xdr:colOff>
      <xdr:row>23</xdr:row>
      <xdr:rowOff>205154</xdr:rowOff>
    </xdr:from>
    <xdr:to>
      <xdr:col>25</xdr:col>
      <xdr:colOff>65942</xdr:colOff>
      <xdr:row>26</xdr:row>
      <xdr:rowOff>2</xdr:rowOff>
    </xdr:to>
    <xdr:sp macro="" textlink="">
      <xdr:nvSpPr>
        <xdr:cNvPr id="38" name="テキスト ボックス 37">
          <a:extLst>
            <a:ext uri="{FF2B5EF4-FFF2-40B4-BE49-F238E27FC236}">
              <a16:creationId xmlns:a16="http://schemas.microsoft.com/office/drawing/2014/main" id="{00000000-0008-0000-0000-00006E010000}"/>
            </a:ext>
          </a:extLst>
        </xdr:cNvPr>
        <xdr:cNvSpPr txBox="1"/>
      </xdr:nvSpPr>
      <xdr:spPr>
        <a:xfrm>
          <a:off x="2251741" y="16009034"/>
          <a:ext cx="290701" cy="343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65941</xdr:colOff>
      <xdr:row>22</xdr:row>
      <xdr:rowOff>95251</xdr:rowOff>
    </xdr:from>
    <xdr:to>
      <xdr:col>9</xdr:col>
      <xdr:colOff>58615</xdr:colOff>
      <xdr:row>23</xdr:row>
      <xdr:rowOff>175846</xdr:rowOff>
    </xdr:to>
    <xdr:sp macro="" textlink="">
      <xdr:nvSpPr>
        <xdr:cNvPr id="39" name="テキスト ボックス 38">
          <a:extLst>
            <a:ext uri="{FF2B5EF4-FFF2-40B4-BE49-F238E27FC236}">
              <a16:creationId xmlns:a16="http://schemas.microsoft.com/office/drawing/2014/main" id="{00000000-0008-0000-0000-00006F010000}"/>
            </a:ext>
          </a:extLst>
        </xdr:cNvPr>
        <xdr:cNvSpPr txBox="1"/>
      </xdr:nvSpPr>
      <xdr:spPr>
        <a:xfrm>
          <a:off x="561241" y="15784831"/>
          <a:ext cx="388914" cy="194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73</xdr:col>
      <xdr:colOff>36636</xdr:colOff>
      <xdr:row>12</xdr:row>
      <xdr:rowOff>87923</xdr:rowOff>
    </xdr:from>
    <xdr:to>
      <xdr:col>75</xdr:col>
      <xdr:colOff>71209</xdr:colOff>
      <xdr:row>14</xdr:row>
      <xdr:rowOff>29486</xdr:rowOff>
    </xdr:to>
    <xdr:sp macro="" textlink="">
      <xdr:nvSpPr>
        <xdr:cNvPr id="40" name="テキスト ボックス 39">
          <a:extLst>
            <a:ext uri="{FF2B5EF4-FFF2-40B4-BE49-F238E27FC236}">
              <a16:creationId xmlns:a16="http://schemas.microsoft.com/office/drawing/2014/main" id="{00000000-0008-0000-0000-000071010000}"/>
            </a:ext>
          </a:extLst>
        </xdr:cNvPr>
        <xdr:cNvSpPr txBox="1"/>
      </xdr:nvSpPr>
      <xdr:spPr>
        <a:xfrm>
          <a:off x="7268016" y="15049500"/>
          <a:ext cx="232693"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73</xdr:col>
      <xdr:colOff>29308</xdr:colOff>
      <xdr:row>25</xdr:row>
      <xdr:rowOff>109903</xdr:rowOff>
    </xdr:from>
    <xdr:to>
      <xdr:col>75</xdr:col>
      <xdr:colOff>63881</xdr:colOff>
      <xdr:row>27</xdr:row>
      <xdr:rowOff>51466</xdr:rowOff>
    </xdr:to>
    <xdr:sp macro="" textlink="">
      <xdr:nvSpPr>
        <xdr:cNvPr id="41" name="テキスト ボックス 40">
          <a:extLst>
            <a:ext uri="{FF2B5EF4-FFF2-40B4-BE49-F238E27FC236}">
              <a16:creationId xmlns:a16="http://schemas.microsoft.com/office/drawing/2014/main" id="{00000000-0008-0000-0000-000072010000}"/>
            </a:ext>
          </a:extLst>
        </xdr:cNvPr>
        <xdr:cNvSpPr txBox="1"/>
      </xdr:nvSpPr>
      <xdr:spPr>
        <a:xfrm>
          <a:off x="7260688" y="16302403"/>
          <a:ext cx="232693"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5</xdr:col>
      <xdr:colOff>87922</xdr:colOff>
      <xdr:row>36</xdr:row>
      <xdr:rowOff>95251</xdr:rowOff>
    </xdr:from>
    <xdr:to>
      <xdr:col>9</xdr:col>
      <xdr:colOff>80596</xdr:colOff>
      <xdr:row>38</xdr:row>
      <xdr:rowOff>102577</xdr:rowOff>
    </xdr:to>
    <xdr:sp macro="" textlink="">
      <xdr:nvSpPr>
        <xdr:cNvPr id="42" name="テキスト ボックス 41">
          <a:extLst>
            <a:ext uri="{FF2B5EF4-FFF2-40B4-BE49-F238E27FC236}">
              <a16:creationId xmlns:a16="http://schemas.microsoft.com/office/drawing/2014/main" id="{00000000-0008-0000-0000-000073010000}"/>
            </a:ext>
          </a:extLst>
        </xdr:cNvPr>
        <xdr:cNvSpPr txBox="1"/>
      </xdr:nvSpPr>
      <xdr:spPr>
        <a:xfrm>
          <a:off x="583222" y="17994631"/>
          <a:ext cx="388914" cy="350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30</xdr:col>
      <xdr:colOff>29308</xdr:colOff>
      <xdr:row>8</xdr:row>
      <xdr:rowOff>0</xdr:rowOff>
    </xdr:from>
    <xdr:to>
      <xdr:col>40</xdr:col>
      <xdr:colOff>43949</xdr:colOff>
      <xdr:row>8</xdr:row>
      <xdr:rowOff>0</xdr:rowOff>
    </xdr:to>
    <xdr:grpSp>
      <xdr:nvGrpSpPr>
        <xdr:cNvPr id="43" name="グループ化 42">
          <a:extLst>
            <a:ext uri="{FF2B5EF4-FFF2-40B4-BE49-F238E27FC236}">
              <a16:creationId xmlns:a16="http://schemas.microsoft.com/office/drawing/2014/main" id="{00000000-0008-0000-0000-000074010000}"/>
            </a:ext>
          </a:extLst>
        </xdr:cNvPr>
        <xdr:cNvGrpSpPr/>
      </xdr:nvGrpSpPr>
      <xdr:grpSpPr>
        <a:xfrm>
          <a:off x="3458308" y="1647825"/>
          <a:ext cx="1157641" cy="0"/>
          <a:chOff x="2594781" y="3748831"/>
          <a:chExt cx="822966" cy="235117"/>
        </a:xfrm>
      </xdr:grpSpPr>
      <xdr:sp macro="" textlink="">
        <xdr:nvSpPr>
          <xdr:cNvPr id="44" name="テキスト ボックス 43">
            <a:extLst>
              <a:ext uri="{FF2B5EF4-FFF2-40B4-BE49-F238E27FC236}">
                <a16:creationId xmlns:a16="http://schemas.microsoft.com/office/drawing/2014/main" id="{00000000-0008-0000-0000-000075010000}"/>
              </a:ext>
            </a:extLst>
          </xdr:cNvPr>
          <xdr:cNvSpPr txBox="1"/>
        </xdr:nvSpPr>
        <xdr:spPr>
          <a:xfrm>
            <a:off x="2594781" y="3750575"/>
            <a:ext cx="167037" cy="233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
                <a:latin typeface="+mn-ea"/>
                <a:ea typeface="+mn-ea"/>
              </a:rPr>
              <a:t>年</a:t>
            </a:r>
          </a:p>
        </xdr:txBody>
      </xdr:sp>
      <xdr:sp macro="" textlink="">
        <xdr:nvSpPr>
          <xdr:cNvPr id="45" name="テキスト ボックス 44">
            <a:extLst>
              <a:ext uri="{FF2B5EF4-FFF2-40B4-BE49-F238E27FC236}">
                <a16:creationId xmlns:a16="http://schemas.microsoft.com/office/drawing/2014/main" id="{00000000-0008-0000-0000-000076010000}"/>
              </a:ext>
            </a:extLst>
          </xdr:cNvPr>
          <xdr:cNvSpPr txBox="1"/>
        </xdr:nvSpPr>
        <xdr:spPr>
          <a:xfrm>
            <a:off x="2925428" y="3751366"/>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月</a:t>
            </a:r>
          </a:p>
        </xdr:txBody>
      </xdr:sp>
      <xdr:sp macro="" textlink="">
        <xdr:nvSpPr>
          <xdr:cNvPr id="46" name="テキスト ボックス 45">
            <a:extLst>
              <a:ext uri="{FF2B5EF4-FFF2-40B4-BE49-F238E27FC236}">
                <a16:creationId xmlns:a16="http://schemas.microsoft.com/office/drawing/2014/main" id="{00000000-0008-0000-0000-000077010000}"/>
              </a:ext>
            </a:extLst>
          </xdr:cNvPr>
          <xdr:cNvSpPr txBox="1"/>
        </xdr:nvSpPr>
        <xdr:spPr>
          <a:xfrm>
            <a:off x="3245923" y="3748831"/>
            <a:ext cx="171824" cy="211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日</a:t>
            </a:r>
            <a:endParaRPr kumimoji="1" lang="ja-JP" altLang="en-US" sz="700">
              <a:latin typeface="+mn-ea"/>
              <a:ea typeface="+mn-ea"/>
            </a:endParaRPr>
          </a:p>
        </xdr:txBody>
      </xdr:sp>
    </xdr:grpSp>
    <xdr:clientData/>
  </xdr:twoCellAnchor>
  <xdr:twoCellAnchor>
    <xdr:from>
      <xdr:col>51</xdr:col>
      <xdr:colOff>51289</xdr:colOff>
      <xdr:row>8</xdr:row>
      <xdr:rowOff>0</xdr:rowOff>
    </xdr:from>
    <xdr:to>
      <xdr:col>61</xdr:col>
      <xdr:colOff>65930</xdr:colOff>
      <xdr:row>8</xdr:row>
      <xdr:rowOff>0</xdr:rowOff>
    </xdr:to>
    <xdr:grpSp>
      <xdr:nvGrpSpPr>
        <xdr:cNvPr id="47" name="グループ化 46">
          <a:extLst>
            <a:ext uri="{FF2B5EF4-FFF2-40B4-BE49-F238E27FC236}">
              <a16:creationId xmlns:a16="http://schemas.microsoft.com/office/drawing/2014/main" id="{00000000-0008-0000-0000-000078010000}"/>
            </a:ext>
          </a:extLst>
        </xdr:cNvPr>
        <xdr:cNvGrpSpPr/>
      </xdr:nvGrpSpPr>
      <xdr:grpSpPr>
        <a:xfrm>
          <a:off x="5880589" y="1647825"/>
          <a:ext cx="1157641" cy="0"/>
          <a:chOff x="2594781" y="3748828"/>
          <a:chExt cx="822966" cy="235120"/>
        </a:xfrm>
      </xdr:grpSpPr>
      <xdr:sp macro="" textlink="">
        <xdr:nvSpPr>
          <xdr:cNvPr id="48" name="テキスト ボックス 47">
            <a:extLst>
              <a:ext uri="{FF2B5EF4-FFF2-40B4-BE49-F238E27FC236}">
                <a16:creationId xmlns:a16="http://schemas.microsoft.com/office/drawing/2014/main" id="{00000000-0008-0000-0000-00007A010000}"/>
              </a:ext>
            </a:extLst>
          </xdr:cNvPr>
          <xdr:cNvSpPr txBox="1"/>
        </xdr:nvSpPr>
        <xdr:spPr>
          <a:xfrm>
            <a:off x="2594781" y="3750575"/>
            <a:ext cx="167037" cy="233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
                <a:latin typeface="+mn-ea"/>
                <a:ea typeface="+mn-ea"/>
              </a:rPr>
              <a:t>年</a:t>
            </a:r>
          </a:p>
        </xdr:txBody>
      </xdr:sp>
      <xdr:sp macro="" textlink="">
        <xdr:nvSpPr>
          <xdr:cNvPr id="49" name="テキスト ボックス 48">
            <a:extLst>
              <a:ext uri="{FF2B5EF4-FFF2-40B4-BE49-F238E27FC236}">
                <a16:creationId xmlns:a16="http://schemas.microsoft.com/office/drawing/2014/main" id="{00000000-0008-0000-0000-00007B010000}"/>
              </a:ext>
            </a:extLst>
          </xdr:cNvPr>
          <xdr:cNvSpPr txBox="1"/>
        </xdr:nvSpPr>
        <xdr:spPr>
          <a:xfrm>
            <a:off x="2925428" y="3751366"/>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月</a:t>
            </a:r>
          </a:p>
        </xdr:txBody>
      </xdr:sp>
      <xdr:sp macro="" textlink="">
        <xdr:nvSpPr>
          <xdr:cNvPr id="50" name="テキスト ボックス 49">
            <a:extLst>
              <a:ext uri="{FF2B5EF4-FFF2-40B4-BE49-F238E27FC236}">
                <a16:creationId xmlns:a16="http://schemas.microsoft.com/office/drawing/2014/main" id="{00000000-0008-0000-0000-00007C010000}"/>
              </a:ext>
            </a:extLst>
          </xdr:cNvPr>
          <xdr:cNvSpPr txBox="1"/>
        </xdr:nvSpPr>
        <xdr:spPr>
          <a:xfrm>
            <a:off x="3245923" y="3748828"/>
            <a:ext cx="171824" cy="211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日</a:t>
            </a:r>
            <a:endParaRPr kumimoji="1" lang="ja-JP" altLang="en-US" sz="700">
              <a:latin typeface="+mn-ea"/>
              <a:ea typeface="+mn-ea"/>
            </a:endParaRPr>
          </a:p>
        </xdr:txBody>
      </xdr:sp>
    </xdr:grpSp>
    <xdr:clientData/>
  </xdr:twoCellAnchor>
  <xdr:twoCellAnchor>
    <xdr:from>
      <xdr:col>5</xdr:col>
      <xdr:colOff>80596</xdr:colOff>
      <xdr:row>37</xdr:row>
      <xdr:rowOff>205153</xdr:rowOff>
    </xdr:from>
    <xdr:to>
      <xdr:col>9</xdr:col>
      <xdr:colOff>14654</xdr:colOff>
      <xdr:row>40</xdr:row>
      <xdr:rowOff>0</xdr:rowOff>
    </xdr:to>
    <xdr:sp macro="" textlink="">
      <xdr:nvSpPr>
        <xdr:cNvPr id="51" name="テキスト ボックス 50">
          <a:extLst>
            <a:ext uri="{FF2B5EF4-FFF2-40B4-BE49-F238E27FC236}">
              <a16:creationId xmlns:a16="http://schemas.microsoft.com/office/drawing/2014/main" id="{00000000-0008-0000-0000-00008D010000}"/>
            </a:ext>
          </a:extLst>
        </xdr:cNvPr>
        <xdr:cNvSpPr txBox="1"/>
      </xdr:nvSpPr>
      <xdr:spPr>
        <a:xfrm>
          <a:off x="575896" y="18218833"/>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65094</xdr:colOff>
      <xdr:row>37</xdr:row>
      <xdr:rowOff>197826</xdr:rowOff>
    </xdr:from>
    <xdr:to>
      <xdr:col>26</xdr:col>
      <xdr:colOff>36634</xdr:colOff>
      <xdr:row>39</xdr:row>
      <xdr:rowOff>117231</xdr:rowOff>
    </xdr:to>
    <xdr:sp macro="" textlink="">
      <xdr:nvSpPr>
        <xdr:cNvPr id="52" name="テキスト ボックス 51">
          <a:extLst>
            <a:ext uri="{FF2B5EF4-FFF2-40B4-BE49-F238E27FC236}">
              <a16:creationId xmlns:a16="http://schemas.microsoft.com/office/drawing/2014/main" id="{00000000-0008-0000-0000-00008E010000}"/>
            </a:ext>
          </a:extLst>
        </xdr:cNvPr>
        <xdr:cNvSpPr txBox="1"/>
      </xdr:nvSpPr>
      <xdr:spPr>
        <a:xfrm>
          <a:off x="2244414" y="18211506"/>
          <a:ext cx="367780" cy="308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73</xdr:col>
      <xdr:colOff>29308</xdr:colOff>
      <xdr:row>39</xdr:row>
      <xdr:rowOff>109903</xdr:rowOff>
    </xdr:from>
    <xdr:to>
      <xdr:col>75</xdr:col>
      <xdr:colOff>63881</xdr:colOff>
      <xdr:row>41</xdr:row>
      <xdr:rowOff>51466</xdr:rowOff>
    </xdr:to>
    <xdr:sp macro="" textlink="">
      <xdr:nvSpPr>
        <xdr:cNvPr id="53" name="テキスト ボックス 52">
          <a:extLst>
            <a:ext uri="{FF2B5EF4-FFF2-40B4-BE49-F238E27FC236}">
              <a16:creationId xmlns:a16="http://schemas.microsoft.com/office/drawing/2014/main" id="{00000000-0008-0000-0000-00008F010000}"/>
            </a:ext>
          </a:extLst>
        </xdr:cNvPr>
        <xdr:cNvSpPr txBox="1"/>
      </xdr:nvSpPr>
      <xdr:spPr>
        <a:xfrm>
          <a:off x="7260688" y="18512203"/>
          <a:ext cx="232693"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5</xdr:col>
      <xdr:colOff>73269</xdr:colOff>
      <xdr:row>51</xdr:row>
      <xdr:rowOff>212480</xdr:rowOff>
    </xdr:from>
    <xdr:to>
      <xdr:col>9</xdr:col>
      <xdr:colOff>7327</xdr:colOff>
      <xdr:row>54</xdr:row>
      <xdr:rowOff>7327</xdr:rowOff>
    </xdr:to>
    <xdr:sp macro="" textlink="">
      <xdr:nvSpPr>
        <xdr:cNvPr id="54" name="テキスト ボックス 53">
          <a:extLst>
            <a:ext uri="{FF2B5EF4-FFF2-40B4-BE49-F238E27FC236}">
              <a16:creationId xmlns:a16="http://schemas.microsoft.com/office/drawing/2014/main" id="{00000000-0008-0000-0000-0000A0010000}"/>
            </a:ext>
          </a:extLst>
        </xdr:cNvPr>
        <xdr:cNvSpPr txBox="1"/>
      </xdr:nvSpPr>
      <xdr:spPr>
        <a:xfrm>
          <a:off x="568569" y="20435960"/>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72422</xdr:colOff>
      <xdr:row>51</xdr:row>
      <xdr:rowOff>205154</xdr:rowOff>
    </xdr:from>
    <xdr:to>
      <xdr:col>26</xdr:col>
      <xdr:colOff>7327</xdr:colOff>
      <xdr:row>53</xdr:row>
      <xdr:rowOff>117232</xdr:rowOff>
    </xdr:to>
    <xdr:sp macro="" textlink="">
      <xdr:nvSpPr>
        <xdr:cNvPr id="55" name="テキスト ボックス 54">
          <a:extLst>
            <a:ext uri="{FF2B5EF4-FFF2-40B4-BE49-F238E27FC236}">
              <a16:creationId xmlns:a16="http://schemas.microsoft.com/office/drawing/2014/main" id="{00000000-0008-0000-0000-0000A1010000}"/>
            </a:ext>
          </a:extLst>
        </xdr:cNvPr>
        <xdr:cNvSpPr txBox="1"/>
      </xdr:nvSpPr>
      <xdr:spPr>
        <a:xfrm>
          <a:off x="2251742" y="20428634"/>
          <a:ext cx="331145" cy="300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73268</xdr:colOff>
      <xdr:row>50</xdr:row>
      <xdr:rowOff>102577</xdr:rowOff>
    </xdr:from>
    <xdr:to>
      <xdr:col>9</xdr:col>
      <xdr:colOff>65942</xdr:colOff>
      <xdr:row>52</xdr:row>
      <xdr:rowOff>14654</xdr:rowOff>
    </xdr:to>
    <xdr:sp macro="" textlink="">
      <xdr:nvSpPr>
        <xdr:cNvPr id="56" name="テキスト ボックス 55">
          <a:extLst>
            <a:ext uri="{FF2B5EF4-FFF2-40B4-BE49-F238E27FC236}">
              <a16:creationId xmlns:a16="http://schemas.microsoft.com/office/drawing/2014/main" id="{00000000-0008-0000-0000-0000A2010000}"/>
            </a:ext>
          </a:extLst>
        </xdr:cNvPr>
        <xdr:cNvSpPr txBox="1"/>
      </xdr:nvSpPr>
      <xdr:spPr>
        <a:xfrm>
          <a:off x="568568" y="20211757"/>
          <a:ext cx="388914" cy="254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73</xdr:col>
      <xdr:colOff>29308</xdr:colOff>
      <xdr:row>53</xdr:row>
      <xdr:rowOff>109903</xdr:rowOff>
    </xdr:from>
    <xdr:to>
      <xdr:col>75</xdr:col>
      <xdr:colOff>63881</xdr:colOff>
      <xdr:row>55</xdr:row>
      <xdr:rowOff>51466</xdr:rowOff>
    </xdr:to>
    <xdr:sp macro="" textlink="">
      <xdr:nvSpPr>
        <xdr:cNvPr id="57" name="テキスト ボックス 56">
          <a:extLst>
            <a:ext uri="{FF2B5EF4-FFF2-40B4-BE49-F238E27FC236}">
              <a16:creationId xmlns:a16="http://schemas.microsoft.com/office/drawing/2014/main" id="{00000000-0008-0000-0000-0000A3010000}"/>
            </a:ext>
          </a:extLst>
        </xdr:cNvPr>
        <xdr:cNvSpPr txBox="1"/>
      </xdr:nvSpPr>
      <xdr:spPr>
        <a:xfrm>
          <a:off x="7260688" y="20722003"/>
          <a:ext cx="232693"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73268</xdr:colOff>
      <xdr:row>14</xdr:row>
      <xdr:rowOff>195997</xdr:rowOff>
    </xdr:from>
    <xdr:to>
      <xdr:col>88</xdr:col>
      <xdr:colOff>36634</xdr:colOff>
      <xdr:row>16</xdr:row>
      <xdr:rowOff>87924</xdr:rowOff>
    </xdr:to>
    <xdr:sp macro="" textlink="">
      <xdr:nvSpPr>
        <xdr:cNvPr id="58" name="テキスト ボックス 57">
          <a:extLst>
            <a:ext uri="{FF2B5EF4-FFF2-40B4-BE49-F238E27FC236}">
              <a16:creationId xmlns:a16="http://schemas.microsoft.com/office/drawing/2014/main" id="{00000000-0008-0000-0000-0000B4010000}"/>
            </a:ext>
          </a:extLst>
        </xdr:cNvPr>
        <xdr:cNvSpPr txBox="1"/>
      </xdr:nvSpPr>
      <xdr:spPr>
        <a:xfrm>
          <a:off x="8470508" y="15049500"/>
          <a:ext cx="35960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97</xdr:col>
      <xdr:colOff>65095</xdr:colOff>
      <xdr:row>14</xdr:row>
      <xdr:rowOff>197828</xdr:rowOff>
    </xdr:from>
    <xdr:to>
      <xdr:col>100</xdr:col>
      <xdr:colOff>102577</xdr:colOff>
      <xdr:row>15</xdr:row>
      <xdr:rowOff>213477</xdr:rowOff>
    </xdr:to>
    <xdr:sp macro="" textlink="">
      <xdr:nvSpPr>
        <xdr:cNvPr id="59" name="テキスト ボックス 58">
          <a:extLst>
            <a:ext uri="{FF2B5EF4-FFF2-40B4-BE49-F238E27FC236}">
              <a16:creationId xmlns:a16="http://schemas.microsoft.com/office/drawing/2014/main" id="{00000000-0008-0000-0000-0000B5010000}"/>
            </a:ext>
          </a:extLst>
        </xdr:cNvPr>
        <xdr:cNvSpPr txBox="1"/>
      </xdr:nvSpPr>
      <xdr:spPr>
        <a:xfrm>
          <a:off x="9750115" y="15049500"/>
          <a:ext cx="334662"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51287</xdr:colOff>
      <xdr:row>13</xdr:row>
      <xdr:rowOff>117231</xdr:rowOff>
    </xdr:from>
    <xdr:to>
      <xdr:col>88</xdr:col>
      <xdr:colOff>14653</xdr:colOff>
      <xdr:row>15</xdr:row>
      <xdr:rowOff>126390</xdr:rowOff>
    </xdr:to>
    <xdr:sp macro="" textlink="">
      <xdr:nvSpPr>
        <xdr:cNvPr id="60" name="テキスト ボックス 59">
          <a:extLst>
            <a:ext uri="{FF2B5EF4-FFF2-40B4-BE49-F238E27FC236}">
              <a16:creationId xmlns:a16="http://schemas.microsoft.com/office/drawing/2014/main" id="{00000000-0008-0000-0000-0000B6010000}"/>
            </a:ext>
          </a:extLst>
        </xdr:cNvPr>
        <xdr:cNvSpPr txBox="1"/>
      </xdr:nvSpPr>
      <xdr:spPr>
        <a:xfrm>
          <a:off x="8448527" y="15049500"/>
          <a:ext cx="359606"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84</xdr:col>
      <xdr:colOff>80595</xdr:colOff>
      <xdr:row>23</xdr:row>
      <xdr:rowOff>197826</xdr:rowOff>
    </xdr:from>
    <xdr:to>
      <xdr:col>88</xdr:col>
      <xdr:colOff>14653</xdr:colOff>
      <xdr:row>25</xdr:row>
      <xdr:rowOff>146538</xdr:rowOff>
    </xdr:to>
    <xdr:sp macro="" textlink="">
      <xdr:nvSpPr>
        <xdr:cNvPr id="61" name="テキスト ボックス 60">
          <a:extLst>
            <a:ext uri="{FF2B5EF4-FFF2-40B4-BE49-F238E27FC236}">
              <a16:creationId xmlns:a16="http://schemas.microsoft.com/office/drawing/2014/main" id="{00000000-0008-0000-0000-0000B7010000}"/>
            </a:ext>
          </a:extLst>
        </xdr:cNvPr>
        <xdr:cNvSpPr txBox="1"/>
      </xdr:nvSpPr>
      <xdr:spPr>
        <a:xfrm>
          <a:off x="8477835" y="16001706"/>
          <a:ext cx="330298" cy="337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72421</xdr:colOff>
      <xdr:row>23</xdr:row>
      <xdr:rowOff>205154</xdr:rowOff>
    </xdr:from>
    <xdr:to>
      <xdr:col>104</xdr:col>
      <xdr:colOff>65942</xdr:colOff>
      <xdr:row>26</xdr:row>
      <xdr:rowOff>2</xdr:rowOff>
    </xdr:to>
    <xdr:sp macro="" textlink="">
      <xdr:nvSpPr>
        <xdr:cNvPr id="62" name="テキスト ボックス 61">
          <a:extLst>
            <a:ext uri="{FF2B5EF4-FFF2-40B4-BE49-F238E27FC236}">
              <a16:creationId xmlns:a16="http://schemas.microsoft.com/office/drawing/2014/main" id="{00000000-0008-0000-0000-0000B8010000}"/>
            </a:ext>
          </a:extLst>
        </xdr:cNvPr>
        <xdr:cNvSpPr txBox="1"/>
      </xdr:nvSpPr>
      <xdr:spPr>
        <a:xfrm>
          <a:off x="10153681" y="16009034"/>
          <a:ext cx="290701" cy="343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65941</xdr:colOff>
      <xdr:row>22</xdr:row>
      <xdr:rowOff>95251</xdr:rowOff>
    </xdr:from>
    <xdr:to>
      <xdr:col>88</xdr:col>
      <xdr:colOff>58615</xdr:colOff>
      <xdr:row>23</xdr:row>
      <xdr:rowOff>175846</xdr:rowOff>
    </xdr:to>
    <xdr:sp macro="" textlink="">
      <xdr:nvSpPr>
        <xdr:cNvPr id="63" name="テキスト ボックス 62">
          <a:extLst>
            <a:ext uri="{FF2B5EF4-FFF2-40B4-BE49-F238E27FC236}">
              <a16:creationId xmlns:a16="http://schemas.microsoft.com/office/drawing/2014/main" id="{00000000-0008-0000-0000-0000B9010000}"/>
            </a:ext>
          </a:extLst>
        </xdr:cNvPr>
        <xdr:cNvSpPr txBox="1"/>
      </xdr:nvSpPr>
      <xdr:spPr>
        <a:xfrm>
          <a:off x="8463181" y="15784831"/>
          <a:ext cx="388914" cy="194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152</xdr:col>
      <xdr:colOff>36636</xdr:colOff>
      <xdr:row>12</xdr:row>
      <xdr:rowOff>87923</xdr:rowOff>
    </xdr:from>
    <xdr:to>
      <xdr:col>154</xdr:col>
      <xdr:colOff>0</xdr:colOff>
      <xdr:row>14</xdr:row>
      <xdr:rowOff>29486</xdr:rowOff>
    </xdr:to>
    <xdr:sp macro="" textlink="">
      <xdr:nvSpPr>
        <xdr:cNvPr id="64" name="テキスト ボックス 63">
          <a:extLst>
            <a:ext uri="{FF2B5EF4-FFF2-40B4-BE49-F238E27FC236}">
              <a16:creationId xmlns:a16="http://schemas.microsoft.com/office/drawing/2014/main" id="{00000000-0008-0000-0000-0000BA010000}"/>
            </a:ext>
          </a:extLst>
        </xdr:cNvPr>
        <xdr:cNvSpPr txBox="1"/>
      </xdr:nvSpPr>
      <xdr:spPr>
        <a:xfrm>
          <a:off x="15169956" y="15049500"/>
          <a:ext cx="161484"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152</xdr:col>
      <xdr:colOff>29308</xdr:colOff>
      <xdr:row>25</xdr:row>
      <xdr:rowOff>109903</xdr:rowOff>
    </xdr:from>
    <xdr:to>
      <xdr:col>154</xdr:col>
      <xdr:colOff>0</xdr:colOff>
      <xdr:row>27</xdr:row>
      <xdr:rowOff>51466</xdr:rowOff>
    </xdr:to>
    <xdr:sp macro="" textlink="">
      <xdr:nvSpPr>
        <xdr:cNvPr id="65" name="テキスト ボックス 64">
          <a:extLst>
            <a:ext uri="{FF2B5EF4-FFF2-40B4-BE49-F238E27FC236}">
              <a16:creationId xmlns:a16="http://schemas.microsoft.com/office/drawing/2014/main" id="{00000000-0008-0000-0000-0000BB010000}"/>
            </a:ext>
          </a:extLst>
        </xdr:cNvPr>
        <xdr:cNvSpPr txBox="1"/>
      </xdr:nvSpPr>
      <xdr:spPr>
        <a:xfrm>
          <a:off x="15162628" y="16302403"/>
          <a:ext cx="168812"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87922</xdr:colOff>
      <xdr:row>36</xdr:row>
      <xdr:rowOff>95251</xdr:rowOff>
    </xdr:from>
    <xdr:to>
      <xdr:col>88</xdr:col>
      <xdr:colOff>80596</xdr:colOff>
      <xdr:row>38</xdr:row>
      <xdr:rowOff>102577</xdr:rowOff>
    </xdr:to>
    <xdr:sp macro="" textlink="">
      <xdr:nvSpPr>
        <xdr:cNvPr id="66" name="テキスト ボックス 65">
          <a:extLst>
            <a:ext uri="{FF2B5EF4-FFF2-40B4-BE49-F238E27FC236}">
              <a16:creationId xmlns:a16="http://schemas.microsoft.com/office/drawing/2014/main" id="{00000000-0008-0000-0000-0000BC010000}"/>
            </a:ext>
          </a:extLst>
        </xdr:cNvPr>
        <xdr:cNvSpPr txBox="1"/>
      </xdr:nvSpPr>
      <xdr:spPr>
        <a:xfrm>
          <a:off x="8485162" y="17994631"/>
          <a:ext cx="388914" cy="350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109</xdr:col>
      <xdr:colOff>18724</xdr:colOff>
      <xdr:row>8</xdr:row>
      <xdr:rowOff>0</xdr:rowOff>
    </xdr:from>
    <xdr:to>
      <xdr:col>119</xdr:col>
      <xdr:colOff>33365</xdr:colOff>
      <xdr:row>8</xdr:row>
      <xdr:rowOff>0</xdr:rowOff>
    </xdr:to>
    <xdr:grpSp>
      <xdr:nvGrpSpPr>
        <xdr:cNvPr id="67" name="グループ化 66">
          <a:extLst>
            <a:ext uri="{FF2B5EF4-FFF2-40B4-BE49-F238E27FC236}">
              <a16:creationId xmlns:a16="http://schemas.microsoft.com/office/drawing/2014/main" id="{00000000-0008-0000-0000-0000BD010000}"/>
            </a:ext>
          </a:extLst>
        </xdr:cNvPr>
        <xdr:cNvGrpSpPr/>
      </xdr:nvGrpSpPr>
      <xdr:grpSpPr>
        <a:xfrm>
          <a:off x="13134649" y="1647825"/>
          <a:ext cx="1157641" cy="0"/>
          <a:chOff x="2594781" y="3748831"/>
          <a:chExt cx="822966" cy="235117"/>
        </a:xfrm>
      </xdr:grpSpPr>
      <xdr:sp macro="" textlink="">
        <xdr:nvSpPr>
          <xdr:cNvPr id="68" name="テキスト ボックス 67">
            <a:extLst>
              <a:ext uri="{FF2B5EF4-FFF2-40B4-BE49-F238E27FC236}">
                <a16:creationId xmlns:a16="http://schemas.microsoft.com/office/drawing/2014/main" id="{00000000-0008-0000-0000-0000BE010000}"/>
              </a:ext>
            </a:extLst>
          </xdr:cNvPr>
          <xdr:cNvSpPr txBox="1"/>
        </xdr:nvSpPr>
        <xdr:spPr>
          <a:xfrm>
            <a:off x="2594781" y="3750575"/>
            <a:ext cx="167037" cy="233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
                <a:latin typeface="+mn-ea"/>
                <a:ea typeface="+mn-ea"/>
              </a:rPr>
              <a:t>年</a:t>
            </a:r>
          </a:p>
        </xdr:txBody>
      </xdr:sp>
      <xdr:sp macro="" textlink="">
        <xdr:nvSpPr>
          <xdr:cNvPr id="69" name="テキスト ボックス 68">
            <a:extLst>
              <a:ext uri="{FF2B5EF4-FFF2-40B4-BE49-F238E27FC236}">
                <a16:creationId xmlns:a16="http://schemas.microsoft.com/office/drawing/2014/main" id="{00000000-0008-0000-0000-0000BF010000}"/>
              </a:ext>
            </a:extLst>
          </xdr:cNvPr>
          <xdr:cNvSpPr txBox="1"/>
        </xdr:nvSpPr>
        <xdr:spPr>
          <a:xfrm>
            <a:off x="2925428" y="3751366"/>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月</a:t>
            </a:r>
          </a:p>
        </xdr:txBody>
      </xdr:sp>
      <xdr:sp macro="" textlink="">
        <xdr:nvSpPr>
          <xdr:cNvPr id="70" name="テキスト ボックス 69">
            <a:extLst>
              <a:ext uri="{FF2B5EF4-FFF2-40B4-BE49-F238E27FC236}">
                <a16:creationId xmlns:a16="http://schemas.microsoft.com/office/drawing/2014/main" id="{00000000-0008-0000-0000-0000C0010000}"/>
              </a:ext>
            </a:extLst>
          </xdr:cNvPr>
          <xdr:cNvSpPr txBox="1"/>
        </xdr:nvSpPr>
        <xdr:spPr>
          <a:xfrm>
            <a:off x="3245923" y="3748831"/>
            <a:ext cx="171824" cy="211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日</a:t>
            </a:r>
            <a:endParaRPr kumimoji="1" lang="ja-JP" altLang="en-US" sz="700">
              <a:latin typeface="+mn-ea"/>
              <a:ea typeface="+mn-ea"/>
            </a:endParaRPr>
          </a:p>
        </xdr:txBody>
      </xdr:sp>
    </xdr:grpSp>
    <xdr:clientData/>
  </xdr:twoCellAnchor>
  <xdr:twoCellAnchor>
    <xdr:from>
      <xdr:col>130</xdr:col>
      <xdr:colOff>19539</xdr:colOff>
      <xdr:row>8</xdr:row>
      <xdr:rowOff>0</xdr:rowOff>
    </xdr:from>
    <xdr:to>
      <xdr:col>140</xdr:col>
      <xdr:colOff>34180</xdr:colOff>
      <xdr:row>8</xdr:row>
      <xdr:rowOff>0</xdr:rowOff>
    </xdr:to>
    <xdr:grpSp>
      <xdr:nvGrpSpPr>
        <xdr:cNvPr id="71" name="グループ化 70">
          <a:extLst>
            <a:ext uri="{FF2B5EF4-FFF2-40B4-BE49-F238E27FC236}">
              <a16:creationId xmlns:a16="http://schemas.microsoft.com/office/drawing/2014/main" id="{00000000-0008-0000-0000-0000C1010000}"/>
            </a:ext>
          </a:extLst>
        </xdr:cNvPr>
        <xdr:cNvGrpSpPr/>
      </xdr:nvGrpSpPr>
      <xdr:grpSpPr>
        <a:xfrm>
          <a:off x="15535764" y="1647825"/>
          <a:ext cx="1157641" cy="0"/>
          <a:chOff x="2594781" y="3748828"/>
          <a:chExt cx="822966" cy="235120"/>
        </a:xfrm>
      </xdr:grpSpPr>
      <xdr:sp macro="" textlink="">
        <xdr:nvSpPr>
          <xdr:cNvPr id="72" name="テキスト ボックス 71">
            <a:extLst>
              <a:ext uri="{FF2B5EF4-FFF2-40B4-BE49-F238E27FC236}">
                <a16:creationId xmlns:a16="http://schemas.microsoft.com/office/drawing/2014/main" id="{00000000-0008-0000-0000-0000C2010000}"/>
              </a:ext>
            </a:extLst>
          </xdr:cNvPr>
          <xdr:cNvSpPr txBox="1"/>
        </xdr:nvSpPr>
        <xdr:spPr>
          <a:xfrm>
            <a:off x="2594781" y="3750575"/>
            <a:ext cx="167037" cy="233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
                <a:latin typeface="+mn-ea"/>
                <a:ea typeface="+mn-ea"/>
              </a:rPr>
              <a:t>年</a:t>
            </a:r>
          </a:p>
        </xdr:txBody>
      </xdr:sp>
      <xdr:sp macro="" textlink="">
        <xdr:nvSpPr>
          <xdr:cNvPr id="73" name="テキスト ボックス 72">
            <a:extLst>
              <a:ext uri="{FF2B5EF4-FFF2-40B4-BE49-F238E27FC236}">
                <a16:creationId xmlns:a16="http://schemas.microsoft.com/office/drawing/2014/main" id="{00000000-0008-0000-0000-0000C3010000}"/>
              </a:ext>
            </a:extLst>
          </xdr:cNvPr>
          <xdr:cNvSpPr txBox="1"/>
        </xdr:nvSpPr>
        <xdr:spPr>
          <a:xfrm>
            <a:off x="2925428" y="3751366"/>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月</a:t>
            </a:r>
          </a:p>
        </xdr:txBody>
      </xdr:sp>
      <xdr:sp macro="" textlink="">
        <xdr:nvSpPr>
          <xdr:cNvPr id="74" name="テキスト ボックス 73">
            <a:extLst>
              <a:ext uri="{FF2B5EF4-FFF2-40B4-BE49-F238E27FC236}">
                <a16:creationId xmlns:a16="http://schemas.microsoft.com/office/drawing/2014/main" id="{00000000-0008-0000-0000-0000C4010000}"/>
              </a:ext>
            </a:extLst>
          </xdr:cNvPr>
          <xdr:cNvSpPr txBox="1"/>
        </xdr:nvSpPr>
        <xdr:spPr>
          <a:xfrm>
            <a:off x="3245923" y="3748828"/>
            <a:ext cx="171824" cy="211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n-ea"/>
                <a:ea typeface="+mn-ea"/>
              </a:rPr>
              <a:t>日</a:t>
            </a:r>
            <a:endParaRPr kumimoji="1" lang="ja-JP" altLang="en-US" sz="700">
              <a:latin typeface="+mn-ea"/>
              <a:ea typeface="+mn-ea"/>
            </a:endParaRPr>
          </a:p>
        </xdr:txBody>
      </xdr:sp>
    </xdr:grpSp>
    <xdr:clientData/>
  </xdr:twoCellAnchor>
  <xdr:twoCellAnchor>
    <xdr:from>
      <xdr:col>84</xdr:col>
      <xdr:colOff>80596</xdr:colOff>
      <xdr:row>37</xdr:row>
      <xdr:rowOff>205153</xdr:rowOff>
    </xdr:from>
    <xdr:to>
      <xdr:col>88</xdr:col>
      <xdr:colOff>14654</xdr:colOff>
      <xdr:row>40</xdr:row>
      <xdr:rowOff>0</xdr:rowOff>
    </xdr:to>
    <xdr:sp macro="" textlink="">
      <xdr:nvSpPr>
        <xdr:cNvPr id="75" name="テキスト ボックス 74">
          <a:extLst>
            <a:ext uri="{FF2B5EF4-FFF2-40B4-BE49-F238E27FC236}">
              <a16:creationId xmlns:a16="http://schemas.microsoft.com/office/drawing/2014/main" id="{00000000-0008-0000-0000-0000D5010000}"/>
            </a:ext>
          </a:extLst>
        </xdr:cNvPr>
        <xdr:cNvSpPr txBox="1"/>
      </xdr:nvSpPr>
      <xdr:spPr>
        <a:xfrm>
          <a:off x="8477836" y="18218833"/>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65094</xdr:colOff>
      <xdr:row>37</xdr:row>
      <xdr:rowOff>197826</xdr:rowOff>
    </xdr:from>
    <xdr:to>
      <xdr:col>105</xdr:col>
      <xdr:colOff>36634</xdr:colOff>
      <xdr:row>39</xdr:row>
      <xdr:rowOff>117231</xdr:rowOff>
    </xdr:to>
    <xdr:sp macro="" textlink="">
      <xdr:nvSpPr>
        <xdr:cNvPr id="76" name="テキスト ボックス 75">
          <a:extLst>
            <a:ext uri="{FF2B5EF4-FFF2-40B4-BE49-F238E27FC236}">
              <a16:creationId xmlns:a16="http://schemas.microsoft.com/office/drawing/2014/main" id="{00000000-0008-0000-0000-0000D6010000}"/>
            </a:ext>
          </a:extLst>
        </xdr:cNvPr>
        <xdr:cNvSpPr txBox="1"/>
      </xdr:nvSpPr>
      <xdr:spPr>
        <a:xfrm>
          <a:off x="10146354" y="18211506"/>
          <a:ext cx="367780" cy="308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152</xdr:col>
      <xdr:colOff>29308</xdr:colOff>
      <xdr:row>39</xdr:row>
      <xdr:rowOff>109903</xdr:rowOff>
    </xdr:from>
    <xdr:to>
      <xdr:col>154</xdr:col>
      <xdr:colOff>0</xdr:colOff>
      <xdr:row>41</xdr:row>
      <xdr:rowOff>51466</xdr:rowOff>
    </xdr:to>
    <xdr:sp macro="" textlink="">
      <xdr:nvSpPr>
        <xdr:cNvPr id="77" name="テキスト ボックス 76">
          <a:extLst>
            <a:ext uri="{FF2B5EF4-FFF2-40B4-BE49-F238E27FC236}">
              <a16:creationId xmlns:a16="http://schemas.microsoft.com/office/drawing/2014/main" id="{00000000-0008-0000-0000-0000D7010000}"/>
            </a:ext>
          </a:extLst>
        </xdr:cNvPr>
        <xdr:cNvSpPr txBox="1"/>
      </xdr:nvSpPr>
      <xdr:spPr>
        <a:xfrm>
          <a:off x="15162628" y="18512203"/>
          <a:ext cx="168812"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73269</xdr:colOff>
      <xdr:row>51</xdr:row>
      <xdr:rowOff>212480</xdr:rowOff>
    </xdr:from>
    <xdr:to>
      <xdr:col>88</xdr:col>
      <xdr:colOff>7327</xdr:colOff>
      <xdr:row>54</xdr:row>
      <xdr:rowOff>7327</xdr:rowOff>
    </xdr:to>
    <xdr:sp macro="" textlink="">
      <xdr:nvSpPr>
        <xdr:cNvPr id="78" name="テキスト ボックス 77">
          <a:extLst>
            <a:ext uri="{FF2B5EF4-FFF2-40B4-BE49-F238E27FC236}">
              <a16:creationId xmlns:a16="http://schemas.microsoft.com/office/drawing/2014/main" id="{00000000-0008-0000-0000-0000E8010000}"/>
            </a:ext>
          </a:extLst>
        </xdr:cNvPr>
        <xdr:cNvSpPr txBox="1"/>
      </xdr:nvSpPr>
      <xdr:spPr>
        <a:xfrm>
          <a:off x="8470509" y="20435960"/>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72422</xdr:colOff>
      <xdr:row>51</xdr:row>
      <xdr:rowOff>205154</xdr:rowOff>
    </xdr:from>
    <xdr:to>
      <xdr:col>105</xdr:col>
      <xdr:colOff>7327</xdr:colOff>
      <xdr:row>53</xdr:row>
      <xdr:rowOff>117232</xdr:rowOff>
    </xdr:to>
    <xdr:sp macro="" textlink="">
      <xdr:nvSpPr>
        <xdr:cNvPr id="79" name="テキスト ボックス 78">
          <a:extLst>
            <a:ext uri="{FF2B5EF4-FFF2-40B4-BE49-F238E27FC236}">
              <a16:creationId xmlns:a16="http://schemas.microsoft.com/office/drawing/2014/main" id="{00000000-0008-0000-0000-0000E9010000}"/>
            </a:ext>
          </a:extLst>
        </xdr:cNvPr>
        <xdr:cNvSpPr txBox="1"/>
      </xdr:nvSpPr>
      <xdr:spPr>
        <a:xfrm>
          <a:off x="10153682" y="20428634"/>
          <a:ext cx="331145" cy="300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73268</xdr:colOff>
      <xdr:row>50</xdr:row>
      <xdr:rowOff>102577</xdr:rowOff>
    </xdr:from>
    <xdr:to>
      <xdr:col>88</xdr:col>
      <xdr:colOff>65942</xdr:colOff>
      <xdr:row>52</xdr:row>
      <xdr:rowOff>14654</xdr:rowOff>
    </xdr:to>
    <xdr:sp macro="" textlink="">
      <xdr:nvSpPr>
        <xdr:cNvPr id="80" name="テキスト ボックス 79">
          <a:extLst>
            <a:ext uri="{FF2B5EF4-FFF2-40B4-BE49-F238E27FC236}">
              <a16:creationId xmlns:a16="http://schemas.microsoft.com/office/drawing/2014/main" id="{00000000-0008-0000-0000-0000EA010000}"/>
            </a:ext>
          </a:extLst>
        </xdr:cNvPr>
        <xdr:cNvSpPr txBox="1"/>
      </xdr:nvSpPr>
      <xdr:spPr>
        <a:xfrm>
          <a:off x="8470508" y="20211757"/>
          <a:ext cx="388914" cy="254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152</xdr:col>
      <xdr:colOff>29308</xdr:colOff>
      <xdr:row>53</xdr:row>
      <xdr:rowOff>109903</xdr:rowOff>
    </xdr:from>
    <xdr:to>
      <xdr:col>154</xdr:col>
      <xdr:colOff>0</xdr:colOff>
      <xdr:row>55</xdr:row>
      <xdr:rowOff>51466</xdr:rowOff>
    </xdr:to>
    <xdr:sp macro="" textlink="">
      <xdr:nvSpPr>
        <xdr:cNvPr id="81" name="テキスト ボックス 80">
          <a:extLst>
            <a:ext uri="{FF2B5EF4-FFF2-40B4-BE49-F238E27FC236}">
              <a16:creationId xmlns:a16="http://schemas.microsoft.com/office/drawing/2014/main" id="{00000000-0008-0000-0000-0000EB010000}"/>
            </a:ext>
          </a:extLst>
        </xdr:cNvPr>
        <xdr:cNvSpPr txBox="1"/>
      </xdr:nvSpPr>
      <xdr:spPr>
        <a:xfrm>
          <a:off x="15162628" y="20722003"/>
          <a:ext cx="168812"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5</xdr:col>
      <xdr:colOff>87922</xdr:colOff>
      <xdr:row>64</xdr:row>
      <xdr:rowOff>95251</xdr:rowOff>
    </xdr:from>
    <xdr:to>
      <xdr:col>9</xdr:col>
      <xdr:colOff>80596</xdr:colOff>
      <xdr:row>66</xdr:row>
      <xdr:rowOff>102577</xdr:rowOff>
    </xdr:to>
    <xdr:sp macro="" textlink="">
      <xdr:nvSpPr>
        <xdr:cNvPr id="82" name="テキスト ボックス 81">
          <a:extLst>
            <a:ext uri="{FF2B5EF4-FFF2-40B4-BE49-F238E27FC236}">
              <a16:creationId xmlns:a16="http://schemas.microsoft.com/office/drawing/2014/main" id="{00000000-0008-0000-0000-0000FC010000}"/>
            </a:ext>
          </a:extLst>
        </xdr:cNvPr>
        <xdr:cNvSpPr txBox="1"/>
      </xdr:nvSpPr>
      <xdr:spPr>
        <a:xfrm>
          <a:off x="583222" y="22414231"/>
          <a:ext cx="388914" cy="350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5</xdr:col>
      <xdr:colOff>80596</xdr:colOff>
      <xdr:row>65</xdr:row>
      <xdr:rowOff>205153</xdr:rowOff>
    </xdr:from>
    <xdr:to>
      <xdr:col>9</xdr:col>
      <xdr:colOff>14654</xdr:colOff>
      <xdr:row>68</xdr:row>
      <xdr:rowOff>0</xdr:rowOff>
    </xdr:to>
    <xdr:sp macro="" textlink="">
      <xdr:nvSpPr>
        <xdr:cNvPr id="83" name="テキスト ボックス 82">
          <a:extLst>
            <a:ext uri="{FF2B5EF4-FFF2-40B4-BE49-F238E27FC236}">
              <a16:creationId xmlns:a16="http://schemas.microsoft.com/office/drawing/2014/main" id="{00000000-0008-0000-0000-0000FD010000}"/>
            </a:ext>
          </a:extLst>
        </xdr:cNvPr>
        <xdr:cNvSpPr txBox="1"/>
      </xdr:nvSpPr>
      <xdr:spPr>
        <a:xfrm>
          <a:off x="575896" y="22638433"/>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65094</xdr:colOff>
      <xdr:row>65</xdr:row>
      <xdr:rowOff>197826</xdr:rowOff>
    </xdr:from>
    <xdr:to>
      <xdr:col>26</xdr:col>
      <xdr:colOff>36634</xdr:colOff>
      <xdr:row>67</xdr:row>
      <xdr:rowOff>117231</xdr:rowOff>
    </xdr:to>
    <xdr:sp macro="" textlink="">
      <xdr:nvSpPr>
        <xdr:cNvPr id="84" name="テキスト ボックス 83">
          <a:extLst>
            <a:ext uri="{FF2B5EF4-FFF2-40B4-BE49-F238E27FC236}">
              <a16:creationId xmlns:a16="http://schemas.microsoft.com/office/drawing/2014/main" id="{00000000-0008-0000-0000-0000FE010000}"/>
            </a:ext>
          </a:extLst>
        </xdr:cNvPr>
        <xdr:cNvSpPr txBox="1"/>
      </xdr:nvSpPr>
      <xdr:spPr>
        <a:xfrm>
          <a:off x="2244414" y="22631106"/>
          <a:ext cx="367780" cy="308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73</xdr:col>
      <xdr:colOff>29308</xdr:colOff>
      <xdr:row>67</xdr:row>
      <xdr:rowOff>109903</xdr:rowOff>
    </xdr:from>
    <xdr:to>
      <xdr:col>75</xdr:col>
      <xdr:colOff>63881</xdr:colOff>
      <xdr:row>69</xdr:row>
      <xdr:rowOff>51466</xdr:rowOff>
    </xdr:to>
    <xdr:sp macro="" textlink="">
      <xdr:nvSpPr>
        <xdr:cNvPr id="85" name="テキスト ボックス 84">
          <a:extLst>
            <a:ext uri="{FF2B5EF4-FFF2-40B4-BE49-F238E27FC236}">
              <a16:creationId xmlns:a16="http://schemas.microsoft.com/office/drawing/2014/main" id="{00000000-0008-0000-0000-0000FF010000}"/>
            </a:ext>
          </a:extLst>
        </xdr:cNvPr>
        <xdr:cNvSpPr txBox="1"/>
      </xdr:nvSpPr>
      <xdr:spPr>
        <a:xfrm>
          <a:off x="7260688" y="22931803"/>
          <a:ext cx="232693"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5</xdr:col>
      <xdr:colOff>73269</xdr:colOff>
      <xdr:row>79</xdr:row>
      <xdr:rowOff>212480</xdr:rowOff>
    </xdr:from>
    <xdr:to>
      <xdr:col>9</xdr:col>
      <xdr:colOff>7327</xdr:colOff>
      <xdr:row>82</xdr:row>
      <xdr:rowOff>7327</xdr:rowOff>
    </xdr:to>
    <xdr:sp macro="" textlink="">
      <xdr:nvSpPr>
        <xdr:cNvPr id="86" name="テキスト ボックス 85">
          <a:extLst>
            <a:ext uri="{FF2B5EF4-FFF2-40B4-BE49-F238E27FC236}">
              <a16:creationId xmlns:a16="http://schemas.microsoft.com/office/drawing/2014/main" id="{00000000-0008-0000-0000-000010020000}"/>
            </a:ext>
          </a:extLst>
        </xdr:cNvPr>
        <xdr:cNvSpPr txBox="1"/>
      </xdr:nvSpPr>
      <xdr:spPr>
        <a:xfrm>
          <a:off x="568569" y="24855560"/>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22</xdr:col>
      <xdr:colOff>72422</xdr:colOff>
      <xdr:row>79</xdr:row>
      <xdr:rowOff>205154</xdr:rowOff>
    </xdr:from>
    <xdr:to>
      <xdr:col>26</xdr:col>
      <xdr:colOff>7327</xdr:colOff>
      <xdr:row>81</xdr:row>
      <xdr:rowOff>117232</xdr:rowOff>
    </xdr:to>
    <xdr:sp macro="" textlink="">
      <xdr:nvSpPr>
        <xdr:cNvPr id="87" name="テキスト ボックス 86">
          <a:extLst>
            <a:ext uri="{FF2B5EF4-FFF2-40B4-BE49-F238E27FC236}">
              <a16:creationId xmlns:a16="http://schemas.microsoft.com/office/drawing/2014/main" id="{00000000-0008-0000-0000-000011020000}"/>
            </a:ext>
          </a:extLst>
        </xdr:cNvPr>
        <xdr:cNvSpPr txBox="1"/>
      </xdr:nvSpPr>
      <xdr:spPr>
        <a:xfrm>
          <a:off x="2251742" y="24848234"/>
          <a:ext cx="331145" cy="300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5</xdr:col>
      <xdr:colOff>73268</xdr:colOff>
      <xdr:row>78</xdr:row>
      <xdr:rowOff>102577</xdr:rowOff>
    </xdr:from>
    <xdr:to>
      <xdr:col>9</xdr:col>
      <xdr:colOff>65942</xdr:colOff>
      <xdr:row>80</xdr:row>
      <xdr:rowOff>14654</xdr:rowOff>
    </xdr:to>
    <xdr:sp macro="" textlink="">
      <xdr:nvSpPr>
        <xdr:cNvPr id="88" name="テキスト ボックス 87">
          <a:extLst>
            <a:ext uri="{FF2B5EF4-FFF2-40B4-BE49-F238E27FC236}">
              <a16:creationId xmlns:a16="http://schemas.microsoft.com/office/drawing/2014/main" id="{00000000-0008-0000-0000-000012020000}"/>
            </a:ext>
          </a:extLst>
        </xdr:cNvPr>
        <xdr:cNvSpPr txBox="1"/>
      </xdr:nvSpPr>
      <xdr:spPr>
        <a:xfrm>
          <a:off x="568568" y="24631357"/>
          <a:ext cx="388914" cy="254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73</xdr:col>
      <xdr:colOff>29308</xdr:colOff>
      <xdr:row>81</xdr:row>
      <xdr:rowOff>109903</xdr:rowOff>
    </xdr:from>
    <xdr:to>
      <xdr:col>75</xdr:col>
      <xdr:colOff>63881</xdr:colOff>
      <xdr:row>83</xdr:row>
      <xdr:rowOff>51466</xdr:rowOff>
    </xdr:to>
    <xdr:sp macro="" textlink="">
      <xdr:nvSpPr>
        <xdr:cNvPr id="89" name="テキスト ボックス 88">
          <a:extLst>
            <a:ext uri="{FF2B5EF4-FFF2-40B4-BE49-F238E27FC236}">
              <a16:creationId xmlns:a16="http://schemas.microsoft.com/office/drawing/2014/main" id="{00000000-0008-0000-0000-000013020000}"/>
            </a:ext>
          </a:extLst>
        </xdr:cNvPr>
        <xdr:cNvSpPr txBox="1"/>
      </xdr:nvSpPr>
      <xdr:spPr>
        <a:xfrm>
          <a:off x="7260688" y="25141603"/>
          <a:ext cx="232693"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87922</xdr:colOff>
      <xdr:row>64</xdr:row>
      <xdr:rowOff>95251</xdr:rowOff>
    </xdr:from>
    <xdr:to>
      <xdr:col>88</xdr:col>
      <xdr:colOff>80596</xdr:colOff>
      <xdr:row>66</xdr:row>
      <xdr:rowOff>102577</xdr:rowOff>
    </xdr:to>
    <xdr:sp macro="" textlink="">
      <xdr:nvSpPr>
        <xdr:cNvPr id="90" name="テキスト ボックス 89">
          <a:extLst>
            <a:ext uri="{FF2B5EF4-FFF2-40B4-BE49-F238E27FC236}">
              <a16:creationId xmlns:a16="http://schemas.microsoft.com/office/drawing/2014/main" id="{00000000-0008-0000-0000-000024020000}"/>
            </a:ext>
          </a:extLst>
        </xdr:cNvPr>
        <xdr:cNvSpPr txBox="1"/>
      </xdr:nvSpPr>
      <xdr:spPr>
        <a:xfrm>
          <a:off x="8485162" y="22414231"/>
          <a:ext cx="388914" cy="350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84</xdr:col>
      <xdr:colOff>80596</xdr:colOff>
      <xdr:row>65</xdr:row>
      <xdr:rowOff>205153</xdr:rowOff>
    </xdr:from>
    <xdr:to>
      <xdr:col>88</xdr:col>
      <xdr:colOff>14654</xdr:colOff>
      <xdr:row>68</xdr:row>
      <xdr:rowOff>0</xdr:rowOff>
    </xdr:to>
    <xdr:sp macro="" textlink="">
      <xdr:nvSpPr>
        <xdr:cNvPr id="91" name="テキスト ボックス 90">
          <a:extLst>
            <a:ext uri="{FF2B5EF4-FFF2-40B4-BE49-F238E27FC236}">
              <a16:creationId xmlns:a16="http://schemas.microsoft.com/office/drawing/2014/main" id="{00000000-0008-0000-0000-000025020000}"/>
            </a:ext>
          </a:extLst>
        </xdr:cNvPr>
        <xdr:cNvSpPr txBox="1"/>
      </xdr:nvSpPr>
      <xdr:spPr>
        <a:xfrm>
          <a:off x="8477836" y="22638433"/>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65094</xdr:colOff>
      <xdr:row>65</xdr:row>
      <xdr:rowOff>197826</xdr:rowOff>
    </xdr:from>
    <xdr:to>
      <xdr:col>105</xdr:col>
      <xdr:colOff>36634</xdr:colOff>
      <xdr:row>67</xdr:row>
      <xdr:rowOff>117231</xdr:rowOff>
    </xdr:to>
    <xdr:sp macro="" textlink="">
      <xdr:nvSpPr>
        <xdr:cNvPr id="92" name="テキスト ボックス 91">
          <a:extLst>
            <a:ext uri="{FF2B5EF4-FFF2-40B4-BE49-F238E27FC236}">
              <a16:creationId xmlns:a16="http://schemas.microsoft.com/office/drawing/2014/main" id="{00000000-0008-0000-0000-000026020000}"/>
            </a:ext>
          </a:extLst>
        </xdr:cNvPr>
        <xdr:cNvSpPr txBox="1"/>
      </xdr:nvSpPr>
      <xdr:spPr>
        <a:xfrm>
          <a:off x="10146354" y="22631106"/>
          <a:ext cx="367780" cy="308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152</xdr:col>
      <xdr:colOff>29308</xdr:colOff>
      <xdr:row>67</xdr:row>
      <xdr:rowOff>109903</xdr:rowOff>
    </xdr:from>
    <xdr:to>
      <xdr:col>154</xdr:col>
      <xdr:colOff>0</xdr:colOff>
      <xdr:row>69</xdr:row>
      <xdr:rowOff>51466</xdr:rowOff>
    </xdr:to>
    <xdr:sp macro="" textlink="">
      <xdr:nvSpPr>
        <xdr:cNvPr id="93" name="テキスト ボックス 92">
          <a:extLst>
            <a:ext uri="{FF2B5EF4-FFF2-40B4-BE49-F238E27FC236}">
              <a16:creationId xmlns:a16="http://schemas.microsoft.com/office/drawing/2014/main" id="{00000000-0008-0000-0000-000027020000}"/>
            </a:ext>
          </a:extLst>
        </xdr:cNvPr>
        <xdr:cNvSpPr txBox="1"/>
      </xdr:nvSpPr>
      <xdr:spPr>
        <a:xfrm>
          <a:off x="15162628" y="22931803"/>
          <a:ext cx="168812"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twoCellAnchor>
    <xdr:from>
      <xdr:col>84</xdr:col>
      <xdr:colOff>73269</xdr:colOff>
      <xdr:row>79</xdr:row>
      <xdr:rowOff>212480</xdr:rowOff>
    </xdr:from>
    <xdr:to>
      <xdr:col>88</xdr:col>
      <xdr:colOff>7327</xdr:colOff>
      <xdr:row>82</xdr:row>
      <xdr:rowOff>7327</xdr:rowOff>
    </xdr:to>
    <xdr:sp macro="" textlink="">
      <xdr:nvSpPr>
        <xdr:cNvPr id="94" name="テキスト ボックス 93">
          <a:extLst>
            <a:ext uri="{FF2B5EF4-FFF2-40B4-BE49-F238E27FC236}">
              <a16:creationId xmlns:a16="http://schemas.microsoft.com/office/drawing/2014/main" id="{00000000-0008-0000-0000-00003A020000}"/>
            </a:ext>
          </a:extLst>
        </xdr:cNvPr>
        <xdr:cNvSpPr txBox="1"/>
      </xdr:nvSpPr>
      <xdr:spPr>
        <a:xfrm>
          <a:off x="8470509" y="24855560"/>
          <a:ext cx="330298" cy="343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（氏）</a:t>
          </a:r>
        </a:p>
      </xdr:txBody>
    </xdr:sp>
    <xdr:clientData/>
  </xdr:twoCellAnchor>
  <xdr:twoCellAnchor>
    <xdr:from>
      <xdr:col>101</xdr:col>
      <xdr:colOff>72422</xdr:colOff>
      <xdr:row>79</xdr:row>
      <xdr:rowOff>205154</xdr:rowOff>
    </xdr:from>
    <xdr:to>
      <xdr:col>105</xdr:col>
      <xdr:colOff>7327</xdr:colOff>
      <xdr:row>81</xdr:row>
      <xdr:rowOff>117232</xdr:rowOff>
    </xdr:to>
    <xdr:sp macro="" textlink="">
      <xdr:nvSpPr>
        <xdr:cNvPr id="95" name="テキスト ボックス 94">
          <a:extLst>
            <a:ext uri="{FF2B5EF4-FFF2-40B4-BE49-F238E27FC236}">
              <a16:creationId xmlns:a16="http://schemas.microsoft.com/office/drawing/2014/main" id="{00000000-0008-0000-0000-00003B020000}"/>
            </a:ext>
          </a:extLst>
        </xdr:cNvPr>
        <xdr:cNvSpPr txBox="1"/>
      </xdr:nvSpPr>
      <xdr:spPr>
        <a:xfrm>
          <a:off x="10153682" y="24848234"/>
          <a:ext cx="331145" cy="300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（名）</a:t>
          </a:r>
        </a:p>
      </xdr:txBody>
    </xdr:sp>
    <xdr:clientData/>
  </xdr:twoCellAnchor>
  <xdr:twoCellAnchor>
    <xdr:from>
      <xdr:col>84</xdr:col>
      <xdr:colOff>73268</xdr:colOff>
      <xdr:row>78</xdr:row>
      <xdr:rowOff>102577</xdr:rowOff>
    </xdr:from>
    <xdr:to>
      <xdr:col>88</xdr:col>
      <xdr:colOff>65942</xdr:colOff>
      <xdr:row>80</xdr:row>
      <xdr:rowOff>14654</xdr:rowOff>
    </xdr:to>
    <xdr:sp macro="" textlink="">
      <xdr:nvSpPr>
        <xdr:cNvPr id="96" name="テキスト ボックス 95">
          <a:extLst>
            <a:ext uri="{FF2B5EF4-FFF2-40B4-BE49-F238E27FC236}">
              <a16:creationId xmlns:a16="http://schemas.microsoft.com/office/drawing/2014/main" id="{00000000-0008-0000-0000-00003C020000}"/>
            </a:ext>
          </a:extLst>
        </xdr:cNvPr>
        <xdr:cNvSpPr txBox="1"/>
      </xdr:nvSpPr>
      <xdr:spPr>
        <a:xfrm>
          <a:off x="8470508" y="24631357"/>
          <a:ext cx="388914" cy="254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（カナ）</a:t>
          </a:r>
        </a:p>
      </xdr:txBody>
    </xdr:sp>
    <xdr:clientData/>
  </xdr:twoCellAnchor>
  <xdr:twoCellAnchor>
    <xdr:from>
      <xdr:col>152</xdr:col>
      <xdr:colOff>29308</xdr:colOff>
      <xdr:row>81</xdr:row>
      <xdr:rowOff>109903</xdr:rowOff>
    </xdr:from>
    <xdr:to>
      <xdr:col>154</xdr:col>
      <xdr:colOff>0</xdr:colOff>
      <xdr:row>83</xdr:row>
      <xdr:rowOff>51466</xdr:rowOff>
    </xdr:to>
    <xdr:sp macro="" textlink="">
      <xdr:nvSpPr>
        <xdr:cNvPr id="97" name="テキスト ボックス 96">
          <a:extLst>
            <a:ext uri="{FF2B5EF4-FFF2-40B4-BE49-F238E27FC236}">
              <a16:creationId xmlns:a16="http://schemas.microsoft.com/office/drawing/2014/main" id="{00000000-0008-0000-0000-00003D020000}"/>
            </a:ext>
          </a:extLst>
        </xdr:cNvPr>
        <xdr:cNvSpPr txBox="1"/>
      </xdr:nvSpPr>
      <xdr:spPr>
        <a:xfrm>
          <a:off x="15162628" y="25141603"/>
          <a:ext cx="168812" cy="26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Y81"/>
  <sheetViews>
    <sheetView showGridLines="0" tabSelected="1" view="pageBreakPreview" zoomScaleNormal="110" zoomScaleSheetLayoutView="100" workbookViewId="0">
      <selection activeCell="G11" sqref="G11:J13"/>
    </sheetView>
  </sheetViews>
  <sheetFormatPr defaultColWidth="9" defaultRowHeight="13.5" x14ac:dyDescent="0.15"/>
  <cols>
    <col min="1" max="75" width="1.5" style="49" customWidth="1"/>
    <col min="76" max="76" width="3.5" style="49" customWidth="1"/>
    <col min="77" max="77" width="9" style="49" hidden="1" customWidth="1"/>
    <col min="78" max="78" width="2.125" style="49" customWidth="1"/>
    <col min="79" max="79" width="3.5" style="49" customWidth="1"/>
    <col min="80" max="154" width="1.5" style="49" customWidth="1"/>
    <col min="155" max="16384" width="9" style="49"/>
  </cols>
  <sheetData>
    <row r="2" spans="1:154" ht="25.5" customHeight="1" x14ac:dyDescent="0.15">
      <c r="A2" s="362" t="s">
        <v>34</v>
      </c>
      <c r="B2" s="363"/>
      <c r="C2" s="363"/>
      <c r="D2" s="363"/>
      <c r="E2" s="363"/>
      <c r="F2" s="363"/>
      <c r="G2" s="364"/>
      <c r="H2" s="41"/>
      <c r="I2" s="41"/>
      <c r="J2" s="41" t="e">
        <f>IF(#REF!="","","１枚目")</f>
        <v>#REF!</v>
      </c>
      <c r="K2" s="41"/>
      <c r="L2" s="41"/>
      <c r="M2" s="42"/>
      <c r="N2" s="42"/>
      <c r="O2" s="42"/>
      <c r="P2" s="42"/>
      <c r="Q2" s="42"/>
      <c r="R2" s="42"/>
      <c r="S2" s="42"/>
      <c r="T2" s="42"/>
      <c r="U2" s="42"/>
      <c r="V2" s="42"/>
      <c r="W2" s="42"/>
      <c r="X2" s="42"/>
      <c r="Y2" s="42"/>
      <c r="Z2" s="42"/>
      <c r="AA2" s="42"/>
      <c r="AB2" s="43"/>
      <c r="AC2" s="43"/>
      <c r="AD2" s="43"/>
      <c r="AE2" s="43"/>
      <c r="AF2" s="43"/>
      <c r="AG2" s="43"/>
      <c r="AH2" s="43"/>
      <c r="AI2" s="43"/>
      <c r="AJ2" s="43"/>
      <c r="AK2" s="43"/>
      <c r="AL2" s="43"/>
      <c r="AM2" s="43"/>
      <c r="AN2" s="43"/>
      <c r="AO2" s="47"/>
      <c r="AP2" s="47"/>
      <c r="AQ2" s="47"/>
      <c r="AR2" s="47"/>
      <c r="AS2" s="47"/>
      <c r="AT2" s="47"/>
      <c r="AU2" s="96"/>
      <c r="AV2" s="430" t="s">
        <v>186</v>
      </c>
      <c r="AW2" s="431"/>
      <c r="AX2" s="431"/>
      <c r="AY2" s="431"/>
      <c r="AZ2" s="431"/>
      <c r="BA2" s="431"/>
      <c r="BB2" s="432"/>
      <c r="BC2" s="430" t="s">
        <v>230</v>
      </c>
      <c r="BD2" s="431"/>
      <c r="BE2" s="431"/>
      <c r="BF2" s="431"/>
      <c r="BG2" s="431"/>
      <c r="BH2" s="431"/>
      <c r="BI2" s="432"/>
      <c r="BJ2" s="559" t="s">
        <v>248</v>
      </c>
      <c r="BK2" s="559"/>
      <c r="BL2" s="559"/>
      <c r="BM2" s="559"/>
      <c r="BN2" s="559"/>
      <c r="BO2" s="559"/>
      <c r="BP2" s="559"/>
      <c r="BQ2" s="559"/>
      <c r="BR2" s="559"/>
      <c r="BS2" s="559"/>
      <c r="BT2" s="559"/>
      <c r="BU2" s="559"/>
      <c r="BV2" s="559"/>
      <c r="BW2" s="560"/>
      <c r="BX2" s="46"/>
      <c r="BY2" s="46"/>
      <c r="BZ2" s="46"/>
      <c r="CA2" s="46"/>
      <c r="CB2" s="362" t="s">
        <v>188</v>
      </c>
      <c r="CC2" s="363"/>
      <c r="CD2" s="363"/>
      <c r="CE2" s="363"/>
      <c r="CF2" s="363"/>
      <c r="CG2" s="363"/>
      <c r="CH2" s="364"/>
      <c r="CI2" s="41"/>
      <c r="CJ2" s="41"/>
      <c r="CK2" s="41" t="e">
        <f>IF(J2="","",J2)</f>
        <v>#REF!</v>
      </c>
      <c r="CL2" s="41"/>
      <c r="CM2" s="41"/>
      <c r="CN2" s="42"/>
      <c r="CO2" s="42"/>
      <c r="CP2" s="42"/>
      <c r="CQ2" s="42"/>
      <c r="CR2" s="42"/>
      <c r="CS2" s="42"/>
      <c r="CT2" s="42"/>
      <c r="CU2" s="42"/>
      <c r="CV2" s="42"/>
      <c r="CW2" s="42"/>
      <c r="CX2" s="42"/>
      <c r="CY2" s="42"/>
      <c r="CZ2" s="42"/>
      <c r="DA2" s="42"/>
      <c r="DB2" s="42"/>
      <c r="DC2" s="43"/>
      <c r="DD2" s="43"/>
      <c r="DE2" s="43"/>
      <c r="DF2" s="43"/>
      <c r="DG2" s="43"/>
      <c r="DH2" s="43"/>
      <c r="DI2" s="43"/>
      <c r="DJ2" s="43"/>
      <c r="DK2" s="43"/>
      <c r="DL2" s="43"/>
      <c r="DM2" s="43"/>
      <c r="DN2" s="43"/>
      <c r="DO2" s="43"/>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8"/>
      <c r="ES2" s="48"/>
      <c r="ET2" s="48"/>
      <c r="EU2" s="48"/>
      <c r="EV2" s="48"/>
      <c r="EW2" s="48"/>
      <c r="EX2" s="48"/>
    </row>
    <row r="3" spans="1:154" ht="18.7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1"/>
      <c r="AO3" s="54"/>
      <c r="AP3" s="54"/>
      <c r="AQ3" s="54"/>
      <c r="AR3" s="54"/>
      <c r="AS3" s="54"/>
      <c r="AT3" s="54"/>
      <c r="AU3" s="97"/>
      <c r="AV3" s="400"/>
      <c r="AW3" s="401"/>
      <c r="AX3" s="401"/>
      <c r="AY3" s="401"/>
      <c r="AZ3" s="401"/>
      <c r="BA3" s="401"/>
      <c r="BB3" s="402"/>
      <c r="BC3" s="400"/>
      <c r="BD3" s="401"/>
      <c r="BE3" s="401"/>
      <c r="BF3" s="401"/>
      <c r="BG3" s="401"/>
      <c r="BH3" s="401"/>
      <c r="BI3" s="402"/>
      <c r="BJ3" s="394"/>
      <c r="BK3" s="299"/>
      <c r="BL3" s="299"/>
      <c r="BM3" s="299"/>
      <c r="BN3" s="299"/>
      <c r="BO3" s="299"/>
      <c r="BP3" s="395"/>
      <c r="BQ3" s="394"/>
      <c r="BR3" s="299"/>
      <c r="BS3" s="299"/>
      <c r="BT3" s="299"/>
      <c r="BU3" s="299"/>
      <c r="BV3" s="299"/>
      <c r="BW3" s="395"/>
      <c r="BX3" s="46"/>
      <c r="BY3" s="46"/>
      <c r="BZ3" s="46"/>
      <c r="CA3" s="46"/>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1"/>
      <c r="DP3" s="54"/>
      <c r="DQ3" s="54"/>
      <c r="DR3" s="32"/>
      <c r="DS3" s="32"/>
      <c r="DT3" s="32"/>
      <c r="DU3" s="32"/>
      <c r="DV3" s="32"/>
      <c r="DW3" s="32"/>
      <c r="DX3" s="32"/>
      <c r="DY3" s="32"/>
      <c r="DZ3" s="36"/>
      <c r="EA3" s="36"/>
      <c r="EB3" s="34"/>
      <c r="EC3" s="34"/>
      <c r="ED3" s="34"/>
      <c r="EE3" s="34"/>
      <c r="EF3" s="34"/>
      <c r="EG3" s="34"/>
      <c r="EH3" s="37"/>
      <c r="EI3" s="37"/>
      <c r="EJ3" s="34"/>
      <c r="EK3" s="34"/>
      <c r="EL3" s="34"/>
      <c r="EM3" s="34"/>
      <c r="EN3" s="34"/>
      <c r="EO3" s="34"/>
      <c r="EP3" s="37"/>
      <c r="EQ3" s="37"/>
      <c r="ER3" s="34"/>
      <c r="ES3" s="34"/>
      <c r="ET3" s="34"/>
      <c r="EU3" s="34"/>
      <c r="EV3" s="34"/>
      <c r="EW3" s="34"/>
      <c r="EX3" s="34"/>
    </row>
    <row r="4" spans="1:154" ht="18.75" customHeight="1" x14ac:dyDescent="0.15">
      <c r="A4" s="566" t="s">
        <v>33</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4"/>
      <c r="AP4" s="54"/>
      <c r="AQ4" s="54"/>
      <c r="AR4" s="54"/>
      <c r="AS4" s="54"/>
      <c r="AT4" s="54"/>
      <c r="AU4" s="97"/>
      <c r="AV4" s="403"/>
      <c r="AW4" s="404"/>
      <c r="AX4" s="404"/>
      <c r="AY4" s="404"/>
      <c r="AZ4" s="404"/>
      <c r="BA4" s="404"/>
      <c r="BB4" s="405"/>
      <c r="BC4" s="403"/>
      <c r="BD4" s="404"/>
      <c r="BE4" s="404"/>
      <c r="BF4" s="404"/>
      <c r="BG4" s="404"/>
      <c r="BH4" s="404"/>
      <c r="BI4" s="405"/>
      <c r="BJ4" s="396"/>
      <c r="BK4" s="321"/>
      <c r="BL4" s="321"/>
      <c r="BM4" s="321"/>
      <c r="BN4" s="321"/>
      <c r="BO4" s="321"/>
      <c r="BP4" s="397"/>
      <c r="BQ4" s="396"/>
      <c r="BR4" s="321"/>
      <c r="BS4" s="321"/>
      <c r="BT4" s="321"/>
      <c r="BU4" s="321"/>
      <c r="BV4" s="321"/>
      <c r="BW4" s="397"/>
      <c r="BX4" s="46"/>
      <c r="BY4" s="46"/>
      <c r="BZ4" s="46"/>
      <c r="CA4" s="46"/>
      <c r="CB4" s="566" t="s">
        <v>33</v>
      </c>
      <c r="CC4" s="566"/>
      <c r="CD4" s="566"/>
      <c r="CE4" s="566"/>
      <c r="CF4" s="566"/>
      <c r="CG4" s="566"/>
      <c r="CH4" s="566"/>
      <c r="CI4" s="566"/>
      <c r="CJ4" s="566"/>
      <c r="CK4" s="566"/>
      <c r="CL4" s="566"/>
      <c r="CM4" s="566"/>
      <c r="CN4" s="566"/>
      <c r="CO4" s="566"/>
      <c r="CP4" s="566"/>
      <c r="CQ4" s="566"/>
      <c r="CR4" s="566"/>
      <c r="CS4" s="566"/>
      <c r="CT4" s="566"/>
      <c r="CU4" s="566"/>
      <c r="CV4" s="566"/>
      <c r="CW4" s="566"/>
      <c r="CX4" s="566"/>
      <c r="CY4" s="566"/>
      <c r="CZ4" s="566"/>
      <c r="DA4" s="566"/>
      <c r="DB4" s="566"/>
      <c r="DC4" s="566"/>
      <c r="DD4" s="566"/>
      <c r="DE4" s="566"/>
      <c r="DF4" s="566"/>
      <c r="DG4" s="566"/>
      <c r="DH4" s="566"/>
      <c r="DI4" s="566"/>
      <c r="DJ4" s="566"/>
      <c r="DK4" s="566"/>
      <c r="DL4" s="566"/>
      <c r="DM4" s="566"/>
      <c r="DN4" s="566"/>
      <c r="DO4" s="566"/>
      <c r="DP4" s="54"/>
      <c r="DQ4" s="54"/>
      <c r="DR4" s="191" t="s">
        <v>233</v>
      </c>
      <c r="DS4" s="192"/>
      <c r="DT4" s="192"/>
      <c r="DU4" s="192"/>
      <c r="DV4" s="192"/>
      <c r="DW4" s="192"/>
      <c r="DX4" s="192"/>
      <c r="DY4" s="28"/>
      <c r="DZ4" s="589" t="str">
        <f>AY7</f>
        <v>☐</v>
      </c>
      <c r="EA4" s="589"/>
      <c r="EB4" s="288" t="s">
        <v>231</v>
      </c>
      <c r="EC4" s="288"/>
      <c r="ED4" s="288"/>
      <c r="EE4" s="288"/>
      <c r="EF4" s="288"/>
      <c r="EG4" s="288"/>
      <c r="EH4" s="554" t="str">
        <f>BG7</f>
        <v>☐</v>
      </c>
      <c r="EI4" s="554"/>
      <c r="EJ4" s="136" t="s">
        <v>234</v>
      </c>
      <c r="EK4" s="136"/>
      <c r="EL4" s="136"/>
      <c r="EM4" s="136"/>
      <c r="EN4" s="136"/>
      <c r="EO4" s="554" t="str">
        <f>BO7</f>
        <v>☐</v>
      </c>
      <c r="EP4" s="554"/>
      <c r="EQ4" s="288" t="s">
        <v>235</v>
      </c>
      <c r="ER4" s="288"/>
      <c r="ES4" s="288"/>
      <c r="ET4" s="288"/>
      <c r="EU4" s="288"/>
      <c r="EV4" s="288"/>
      <c r="EW4" s="27"/>
      <c r="EX4" s="31"/>
    </row>
    <row r="5" spans="1:154" ht="18" customHeight="1" x14ac:dyDescent="0.15">
      <c r="A5" s="567" t="s">
        <v>56</v>
      </c>
      <c r="B5" s="567"/>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4"/>
      <c r="AP5" s="54"/>
      <c r="AQ5" s="54"/>
      <c r="AR5" s="54"/>
      <c r="AS5" s="54"/>
      <c r="AT5" s="54"/>
      <c r="AU5" s="97"/>
      <c r="AV5" s="406"/>
      <c r="AW5" s="407"/>
      <c r="AX5" s="407"/>
      <c r="AY5" s="407"/>
      <c r="AZ5" s="407"/>
      <c r="BA5" s="407"/>
      <c r="BB5" s="408"/>
      <c r="BC5" s="406"/>
      <c r="BD5" s="407"/>
      <c r="BE5" s="407"/>
      <c r="BF5" s="407"/>
      <c r="BG5" s="407"/>
      <c r="BH5" s="407"/>
      <c r="BI5" s="408"/>
      <c r="BJ5" s="398"/>
      <c r="BK5" s="385"/>
      <c r="BL5" s="385"/>
      <c r="BM5" s="385"/>
      <c r="BN5" s="385"/>
      <c r="BO5" s="385"/>
      <c r="BP5" s="399"/>
      <c r="BQ5" s="398"/>
      <c r="BR5" s="385"/>
      <c r="BS5" s="385"/>
      <c r="BT5" s="385"/>
      <c r="BU5" s="385"/>
      <c r="BV5" s="385"/>
      <c r="BW5" s="399"/>
      <c r="BX5" s="46"/>
      <c r="BY5" s="46"/>
      <c r="BZ5" s="46"/>
      <c r="CA5" s="46"/>
      <c r="CB5" s="567" t="s">
        <v>226</v>
      </c>
      <c r="CC5" s="567"/>
      <c r="CD5" s="567"/>
      <c r="CE5" s="567"/>
      <c r="CF5" s="567"/>
      <c r="CG5" s="567"/>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67"/>
      <c r="DG5" s="567"/>
      <c r="DH5" s="567"/>
      <c r="DI5" s="567"/>
      <c r="DJ5" s="567"/>
      <c r="DK5" s="567"/>
      <c r="DL5" s="567"/>
      <c r="DM5" s="567"/>
      <c r="DN5" s="567"/>
      <c r="DO5" s="567"/>
      <c r="DP5" s="24"/>
      <c r="DQ5" s="54"/>
      <c r="DR5" s="194"/>
      <c r="DS5" s="195"/>
      <c r="DT5" s="195"/>
      <c r="DU5" s="195"/>
      <c r="DV5" s="195"/>
      <c r="DW5" s="195"/>
      <c r="DX5" s="195"/>
      <c r="DY5" s="98"/>
      <c r="DZ5" s="590" t="str">
        <f>AY8</f>
        <v>☐</v>
      </c>
      <c r="EA5" s="590"/>
      <c r="EB5" s="591" t="s">
        <v>232</v>
      </c>
      <c r="EC5" s="591"/>
      <c r="ED5" s="591"/>
      <c r="EE5" s="591"/>
      <c r="EF5" s="591"/>
      <c r="EG5" s="591"/>
      <c r="EH5" s="591"/>
      <c r="EI5" s="591"/>
      <c r="EJ5" s="591"/>
      <c r="EK5" s="591"/>
      <c r="EL5" s="592" t="str">
        <f>BK8</f>
        <v>☐</v>
      </c>
      <c r="EM5" s="592"/>
      <c r="EN5" s="142" t="s">
        <v>236</v>
      </c>
      <c r="EO5" s="142"/>
      <c r="EP5" s="142"/>
      <c r="EQ5" s="142"/>
      <c r="ER5" s="142"/>
      <c r="ES5" s="142"/>
      <c r="ET5" s="142"/>
      <c r="EU5" s="142"/>
      <c r="EV5" s="142"/>
      <c r="EW5" s="142"/>
      <c r="EX5" s="143"/>
    </row>
    <row r="6" spans="1:154" ht="8.25" customHeight="1" x14ac:dyDescent="0.15">
      <c r="A6" s="567"/>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6"/>
      <c r="BY6" s="46"/>
      <c r="BZ6" s="46"/>
      <c r="CA6" s="46"/>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row>
    <row r="7" spans="1:154" ht="18" customHeight="1" x14ac:dyDescent="0.15">
      <c r="A7" s="56" t="s">
        <v>176</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5"/>
      <c r="AM7" s="35"/>
      <c r="AN7" s="35"/>
      <c r="AO7" s="29"/>
      <c r="AP7" s="30"/>
      <c r="AQ7" s="578" t="s">
        <v>233</v>
      </c>
      <c r="AR7" s="579"/>
      <c r="AS7" s="579"/>
      <c r="AT7" s="579"/>
      <c r="AU7" s="579"/>
      <c r="AV7" s="579"/>
      <c r="AW7" s="580"/>
      <c r="AX7" s="38"/>
      <c r="AY7" s="500" t="s">
        <v>60</v>
      </c>
      <c r="AZ7" s="500"/>
      <c r="BA7" s="489" t="s">
        <v>231</v>
      </c>
      <c r="BB7" s="489"/>
      <c r="BC7" s="489"/>
      <c r="BD7" s="489"/>
      <c r="BE7" s="489"/>
      <c r="BF7" s="489"/>
      <c r="BG7" s="500" t="s">
        <v>60</v>
      </c>
      <c r="BH7" s="500"/>
      <c r="BI7" s="489" t="s">
        <v>234</v>
      </c>
      <c r="BJ7" s="489"/>
      <c r="BK7" s="489"/>
      <c r="BL7" s="489"/>
      <c r="BM7" s="489"/>
      <c r="BN7" s="489"/>
      <c r="BO7" s="500" t="s">
        <v>60</v>
      </c>
      <c r="BP7" s="500"/>
      <c r="BQ7" s="564" t="s">
        <v>235</v>
      </c>
      <c r="BR7" s="564"/>
      <c r="BS7" s="564"/>
      <c r="BT7" s="564"/>
      <c r="BU7" s="564"/>
      <c r="BV7" s="564"/>
      <c r="BW7" s="565"/>
      <c r="BX7" s="17"/>
      <c r="BY7" s="18" t="s">
        <v>61</v>
      </c>
      <c r="BZ7" s="42"/>
      <c r="CA7" s="17"/>
      <c r="CB7" s="56" t="s">
        <v>176</v>
      </c>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5"/>
      <c r="DN7" s="35"/>
      <c r="DO7" s="35"/>
      <c r="DP7" s="23"/>
      <c r="DQ7" s="23"/>
      <c r="DR7" s="23"/>
      <c r="DS7" s="23"/>
      <c r="DT7" s="23"/>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row>
    <row r="8" spans="1:154" ht="18" customHeight="1" x14ac:dyDescent="0.15">
      <c r="A8" s="131" t="s">
        <v>254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29"/>
      <c r="AP8" s="30"/>
      <c r="AQ8" s="581"/>
      <c r="AR8" s="582"/>
      <c r="AS8" s="582"/>
      <c r="AT8" s="582"/>
      <c r="AU8" s="582"/>
      <c r="AV8" s="582"/>
      <c r="AW8" s="583"/>
      <c r="AX8" s="25"/>
      <c r="AY8" s="504" t="s">
        <v>60</v>
      </c>
      <c r="AZ8" s="504"/>
      <c r="BA8" s="492" t="s">
        <v>232</v>
      </c>
      <c r="BB8" s="492"/>
      <c r="BC8" s="492"/>
      <c r="BD8" s="492"/>
      <c r="BE8" s="492"/>
      <c r="BF8" s="492"/>
      <c r="BG8" s="492"/>
      <c r="BH8" s="492"/>
      <c r="BI8" s="492"/>
      <c r="BJ8" s="492"/>
      <c r="BK8" s="504" t="s">
        <v>60</v>
      </c>
      <c r="BL8" s="504"/>
      <c r="BM8" s="142" t="s">
        <v>72</v>
      </c>
      <c r="BN8" s="142"/>
      <c r="BO8" s="142"/>
      <c r="BP8" s="142"/>
      <c r="BQ8" s="142"/>
      <c r="BR8" s="142"/>
      <c r="BS8" s="142"/>
      <c r="BT8" s="142"/>
      <c r="BU8" s="142"/>
      <c r="BV8" s="142"/>
      <c r="BW8" s="143"/>
      <c r="BX8" s="17"/>
      <c r="BY8" s="18" t="s">
        <v>62</v>
      </c>
      <c r="BZ8" s="42"/>
      <c r="CA8" s="17"/>
      <c r="CB8" s="56" t="s">
        <v>253</v>
      </c>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24"/>
      <c r="DN8" s="24"/>
      <c r="DO8" s="24"/>
      <c r="DP8" s="24"/>
      <c r="DQ8" s="24"/>
      <c r="DR8" s="24"/>
      <c r="DS8" s="24"/>
      <c r="DT8" s="24"/>
      <c r="DU8" s="29"/>
      <c r="DV8" s="29"/>
      <c r="DW8" s="29"/>
      <c r="DX8" s="29"/>
      <c r="DY8" s="29"/>
      <c r="DZ8" s="29"/>
      <c r="EA8" s="29"/>
      <c r="EB8" s="29"/>
      <c r="EC8" s="29"/>
      <c r="ED8" s="29"/>
      <c r="EE8" s="29"/>
      <c r="EF8" s="33"/>
      <c r="EG8" s="33"/>
      <c r="EH8" s="33"/>
      <c r="EI8" s="33"/>
      <c r="EJ8" s="33"/>
      <c r="EK8" s="33"/>
      <c r="EL8" s="33"/>
      <c r="EM8" s="33"/>
      <c r="EN8" s="29"/>
      <c r="EO8" s="29"/>
      <c r="EP8" s="33"/>
      <c r="EQ8" s="33"/>
      <c r="ER8" s="33"/>
      <c r="ES8" s="33"/>
      <c r="ET8" s="33"/>
      <c r="EU8" s="33"/>
      <c r="EV8" s="33"/>
      <c r="EW8" s="33"/>
      <c r="EX8" s="33"/>
    </row>
    <row r="9" spans="1:154" ht="7.5"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22"/>
      <c r="AW9" s="22"/>
      <c r="AX9" s="22"/>
      <c r="AY9" s="26"/>
      <c r="AZ9" s="26"/>
      <c r="BA9" s="26"/>
      <c r="BB9" s="26"/>
      <c r="BC9" s="19"/>
      <c r="BD9" s="19"/>
      <c r="BE9" s="20"/>
      <c r="BF9" s="20"/>
      <c r="BG9" s="20"/>
      <c r="BH9" s="20"/>
      <c r="BI9" s="20"/>
      <c r="BJ9" s="20"/>
      <c r="BK9" s="20"/>
      <c r="BL9" s="20"/>
      <c r="BM9" s="19"/>
      <c r="BN9" s="19"/>
      <c r="BO9" s="20"/>
      <c r="BP9" s="20"/>
      <c r="BQ9" s="20"/>
      <c r="BR9" s="20"/>
      <c r="BS9" s="20"/>
      <c r="BT9" s="20"/>
      <c r="BU9" s="20"/>
      <c r="BV9" s="20"/>
      <c r="BW9" s="20"/>
      <c r="BX9" s="17"/>
      <c r="BY9" s="18"/>
      <c r="BZ9" s="42"/>
      <c r="CA9" s="17"/>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26"/>
      <c r="DX9" s="26"/>
      <c r="DY9" s="26"/>
      <c r="DZ9" s="26"/>
      <c r="EA9" s="26"/>
      <c r="EB9" s="26"/>
      <c r="EC9" s="26"/>
      <c r="ED9" s="19"/>
      <c r="EE9" s="19"/>
      <c r="EF9" s="20"/>
      <c r="EG9" s="20"/>
      <c r="EH9" s="20"/>
      <c r="EI9" s="20"/>
      <c r="EJ9" s="20"/>
      <c r="EK9" s="20"/>
      <c r="EL9" s="20"/>
      <c r="EM9" s="20"/>
      <c r="EN9" s="19"/>
      <c r="EO9" s="19"/>
      <c r="EP9" s="20"/>
      <c r="EQ9" s="20"/>
      <c r="ER9" s="20"/>
      <c r="ES9" s="20"/>
      <c r="ET9" s="20"/>
      <c r="EU9" s="20"/>
      <c r="EV9" s="20"/>
      <c r="EW9" s="20"/>
      <c r="EX9" s="20"/>
    </row>
    <row r="10" spans="1:154" ht="7.5" customHeight="1" x14ac:dyDescent="0.15">
      <c r="A10" s="60"/>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2"/>
      <c r="AQ10" s="63"/>
      <c r="AR10" s="61"/>
      <c r="AS10" s="61"/>
      <c r="AT10" s="61"/>
      <c r="AU10" s="61"/>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42"/>
      <c r="BY10" s="42"/>
      <c r="BZ10" s="42"/>
      <c r="CA10" s="42"/>
      <c r="CB10" s="60"/>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2"/>
      <c r="DR10" s="63"/>
      <c r="DS10" s="61"/>
      <c r="DT10" s="61"/>
      <c r="DU10" s="61"/>
      <c r="DV10" s="61"/>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row>
    <row r="11" spans="1:154" ht="12" customHeight="1" x14ac:dyDescent="0.15">
      <c r="A11" s="371" t="s">
        <v>0</v>
      </c>
      <c r="B11" s="372"/>
      <c r="C11" s="373"/>
      <c r="D11" s="158" t="s">
        <v>59</v>
      </c>
      <c r="E11" s="159"/>
      <c r="F11" s="305"/>
      <c r="G11" s="368"/>
      <c r="H11" s="369"/>
      <c r="I11" s="369"/>
      <c r="J11" s="370"/>
      <c r="K11" s="158" t="s">
        <v>63</v>
      </c>
      <c r="L11" s="159"/>
      <c r="M11" s="305"/>
      <c r="N11" s="368"/>
      <c r="O11" s="369"/>
      <c r="P11" s="369"/>
      <c r="Q11" s="369"/>
      <c r="R11" s="369"/>
      <c r="S11" s="370"/>
      <c r="T11" s="191" t="s">
        <v>64</v>
      </c>
      <c r="U11" s="192"/>
      <c r="V11" s="192"/>
      <c r="W11" s="192"/>
      <c r="X11" s="192"/>
      <c r="Y11" s="79" t="s">
        <v>60</v>
      </c>
      <c r="Z11" s="299" t="s">
        <v>65</v>
      </c>
      <c r="AA11" s="299"/>
      <c r="AB11" s="299"/>
      <c r="AC11" s="186"/>
      <c r="AD11" s="187"/>
      <c r="AE11" s="184" t="s">
        <v>220</v>
      </c>
      <c r="AF11" s="188"/>
      <c r="AG11" s="249"/>
      <c r="AH11" s="187"/>
      <c r="AI11" s="184" t="s">
        <v>221</v>
      </c>
      <c r="AJ11" s="185"/>
      <c r="AK11" s="301"/>
      <c r="AL11" s="190"/>
      <c r="AM11" s="184" t="s">
        <v>222</v>
      </c>
      <c r="AN11" s="188"/>
      <c r="AO11" s="252" t="s">
        <v>70</v>
      </c>
      <c r="AP11" s="365"/>
      <c r="AQ11" s="365"/>
      <c r="AR11" s="365"/>
      <c r="AS11" s="365"/>
      <c r="AT11" s="79" t="s">
        <v>60</v>
      </c>
      <c r="AU11" s="299" t="s">
        <v>65</v>
      </c>
      <c r="AV11" s="299"/>
      <c r="AW11" s="299"/>
      <c r="AX11" s="186"/>
      <c r="AY11" s="187"/>
      <c r="AZ11" s="184" t="s">
        <v>220</v>
      </c>
      <c r="BA11" s="188"/>
      <c r="BB11" s="249"/>
      <c r="BC11" s="187"/>
      <c r="BD11" s="184" t="s">
        <v>221</v>
      </c>
      <c r="BE11" s="185"/>
      <c r="BF11" s="301"/>
      <c r="BG11" s="190"/>
      <c r="BH11" s="184" t="s">
        <v>222</v>
      </c>
      <c r="BI11" s="188"/>
      <c r="BJ11" s="191" t="s">
        <v>69</v>
      </c>
      <c r="BK11" s="192"/>
      <c r="BL11" s="192"/>
      <c r="BM11" s="192"/>
      <c r="BN11" s="193"/>
      <c r="BO11" s="409"/>
      <c r="BP11" s="410"/>
      <c r="BQ11" s="410"/>
      <c r="BR11" s="410"/>
      <c r="BS11" s="410"/>
      <c r="BT11" s="410"/>
      <c r="BU11" s="410"/>
      <c r="BV11" s="410"/>
      <c r="BW11" s="411"/>
      <c r="BX11" s="65"/>
      <c r="BY11" s="65"/>
      <c r="BZ11" s="65"/>
      <c r="CA11" s="66"/>
      <c r="CB11" s="371" t="s">
        <v>0</v>
      </c>
      <c r="CC11" s="372"/>
      <c r="CD11" s="373"/>
      <c r="CE11" s="158" t="s">
        <v>59</v>
      </c>
      <c r="CF11" s="159"/>
      <c r="CG11" s="305"/>
      <c r="CH11" s="186" t="str">
        <f>IF(G11="","",G11)</f>
        <v/>
      </c>
      <c r="CI11" s="249"/>
      <c r="CJ11" s="249" t="str">
        <f t="shared" ref="CJ11:CJ13" si="0">IF(I11="","",I11)</f>
        <v/>
      </c>
      <c r="CK11" s="311"/>
      <c r="CL11" s="158" t="s">
        <v>17</v>
      </c>
      <c r="CM11" s="159"/>
      <c r="CN11" s="305"/>
      <c r="CO11" s="186" t="str">
        <f>IF(N11="","",N11)</f>
        <v/>
      </c>
      <c r="CP11" s="249"/>
      <c r="CQ11" s="249" t="str">
        <f t="shared" ref="CQ11:CQ13" si="1">IF(P11="","",P11)</f>
        <v/>
      </c>
      <c r="CR11" s="249"/>
      <c r="CS11" s="249" t="str">
        <f t="shared" ref="CS11:CS13" si="2">IF(R11="","",R11)</f>
        <v/>
      </c>
      <c r="CT11" s="311"/>
      <c r="CU11" s="191" t="s">
        <v>2</v>
      </c>
      <c r="CV11" s="192"/>
      <c r="CW11" s="192"/>
      <c r="CX11" s="192"/>
      <c r="CY11" s="192"/>
      <c r="CZ11" s="64" t="str">
        <f>IF(Y11="","",Y11)</f>
        <v>☐</v>
      </c>
      <c r="DA11" s="299" t="s">
        <v>65</v>
      </c>
      <c r="DB11" s="299"/>
      <c r="DC11" s="299"/>
      <c r="DD11" s="186"/>
      <c r="DE11" s="187"/>
      <c r="DF11" s="184" t="s">
        <v>220</v>
      </c>
      <c r="DG11" s="188"/>
      <c r="DH11" s="249"/>
      <c r="DI11" s="187"/>
      <c r="DJ11" s="184" t="s">
        <v>221</v>
      </c>
      <c r="DK11" s="185"/>
      <c r="DL11" s="301"/>
      <c r="DM11" s="190"/>
      <c r="DN11" s="184" t="s">
        <v>222</v>
      </c>
      <c r="DO11" s="188"/>
      <c r="DP11" s="252" t="s">
        <v>70</v>
      </c>
      <c r="DQ11" s="365"/>
      <c r="DR11" s="365"/>
      <c r="DS11" s="365"/>
      <c r="DT11" s="365"/>
      <c r="DU11" s="64" t="str">
        <f>IF(AT11="","",AT11)</f>
        <v>☐</v>
      </c>
      <c r="DV11" s="299" t="s">
        <v>190</v>
      </c>
      <c r="DW11" s="299"/>
      <c r="DX11" s="299"/>
      <c r="DY11" s="186"/>
      <c r="DZ11" s="187"/>
      <c r="EA11" s="184" t="s">
        <v>220</v>
      </c>
      <c r="EB11" s="188"/>
      <c r="EC11" s="249"/>
      <c r="ED11" s="187"/>
      <c r="EE11" s="184" t="s">
        <v>221</v>
      </c>
      <c r="EF11" s="185"/>
      <c r="EG11" s="301"/>
      <c r="EH11" s="190"/>
      <c r="EI11" s="184" t="s">
        <v>222</v>
      </c>
      <c r="EJ11" s="188"/>
      <c r="EK11" s="191" t="s">
        <v>69</v>
      </c>
      <c r="EL11" s="192"/>
      <c r="EM11" s="192"/>
      <c r="EN11" s="192"/>
      <c r="EO11" s="193"/>
      <c r="EP11" s="507" t="str">
        <f>IF(BO11="","",BO11)</f>
        <v/>
      </c>
      <c r="EQ11" s="508"/>
      <c r="ER11" s="508"/>
      <c r="ES11" s="508"/>
      <c r="ET11" s="508"/>
      <c r="EU11" s="508"/>
      <c r="EV11" s="508"/>
      <c r="EW11" s="508"/>
      <c r="EX11" s="509"/>
    </row>
    <row r="12" spans="1:154" ht="12" customHeight="1" x14ac:dyDescent="0.15">
      <c r="A12" s="374"/>
      <c r="B12" s="375"/>
      <c r="C12" s="376"/>
      <c r="D12" s="306"/>
      <c r="E12" s="307"/>
      <c r="F12" s="308"/>
      <c r="G12" s="314"/>
      <c r="H12" s="357"/>
      <c r="I12" s="357"/>
      <c r="J12" s="207"/>
      <c r="K12" s="306"/>
      <c r="L12" s="307"/>
      <c r="M12" s="308"/>
      <c r="N12" s="314"/>
      <c r="O12" s="357"/>
      <c r="P12" s="357"/>
      <c r="Q12" s="357"/>
      <c r="R12" s="357"/>
      <c r="S12" s="207"/>
      <c r="T12" s="297"/>
      <c r="U12" s="298"/>
      <c r="V12" s="298"/>
      <c r="W12" s="298"/>
      <c r="X12" s="298"/>
      <c r="Y12" s="80" t="s">
        <v>60</v>
      </c>
      <c r="Z12" s="320" t="s">
        <v>66</v>
      </c>
      <c r="AA12" s="320"/>
      <c r="AB12" s="321"/>
      <c r="AC12" s="314"/>
      <c r="AD12" s="312"/>
      <c r="AE12" s="206"/>
      <c r="AF12" s="207"/>
      <c r="AG12" s="266"/>
      <c r="AH12" s="312"/>
      <c r="AI12" s="206"/>
      <c r="AJ12" s="266"/>
      <c r="AK12" s="268"/>
      <c r="AL12" s="203"/>
      <c r="AM12" s="206"/>
      <c r="AN12" s="207"/>
      <c r="AO12" s="366"/>
      <c r="AP12" s="366"/>
      <c r="AQ12" s="366"/>
      <c r="AR12" s="366"/>
      <c r="AS12" s="366"/>
      <c r="AT12" s="80" t="s">
        <v>60</v>
      </c>
      <c r="AU12" s="320" t="s">
        <v>66</v>
      </c>
      <c r="AV12" s="320"/>
      <c r="AW12" s="321"/>
      <c r="AX12" s="314"/>
      <c r="AY12" s="312"/>
      <c r="AZ12" s="206"/>
      <c r="BA12" s="207"/>
      <c r="BB12" s="266"/>
      <c r="BC12" s="312"/>
      <c r="BD12" s="206"/>
      <c r="BE12" s="266"/>
      <c r="BF12" s="268"/>
      <c r="BG12" s="203"/>
      <c r="BH12" s="206"/>
      <c r="BI12" s="207"/>
      <c r="BJ12" s="297"/>
      <c r="BK12" s="298"/>
      <c r="BL12" s="298"/>
      <c r="BM12" s="298"/>
      <c r="BN12" s="418"/>
      <c r="BO12" s="412"/>
      <c r="BP12" s="413"/>
      <c r="BQ12" s="413"/>
      <c r="BR12" s="413"/>
      <c r="BS12" s="413"/>
      <c r="BT12" s="413"/>
      <c r="BU12" s="413"/>
      <c r="BV12" s="413"/>
      <c r="BW12" s="414"/>
      <c r="BX12" s="65"/>
      <c r="BY12" s="65"/>
      <c r="BZ12" s="65"/>
      <c r="CA12" s="66"/>
      <c r="CB12" s="374"/>
      <c r="CC12" s="375"/>
      <c r="CD12" s="376"/>
      <c r="CE12" s="306"/>
      <c r="CF12" s="307"/>
      <c r="CG12" s="308"/>
      <c r="CH12" s="215" t="str">
        <f t="shared" ref="CH12:CH13" si="3">IF(G12="","",G12)</f>
        <v/>
      </c>
      <c r="CI12" s="293"/>
      <c r="CJ12" s="293" t="str">
        <f t="shared" si="0"/>
        <v/>
      </c>
      <c r="CK12" s="220"/>
      <c r="CL12" s="306"/>
      <c r="CM12" s="307"/>
      <c r="CN12" s="308"/>
      <c r="CO12" s="215" t="str">
        <f t="shared" ref="CO12:CO13" si="4">IF(N12="","",N12)</f>
        <v/>
      </c>
      <c r="CP12" s="293"/>
      <c r="CQ12" s="293" t="str">
        <f t="shared" si="1"/>
        <v/>
      </c>
      <c r="CR12" s="293"/>
      <c r="CS12" s="293" t="str">
        <f t="shared" si="2"/>
        <v/>
      </c>
      <c r="CT12" s="220"/>
      <c r="CU12" s="297"/>
      <c r="CV12" s="298"/>
      <c r="CW12" s="298"/>
      <c r="CX12" s="298"/>
      <c r="CY12" s="298"/>
      <c r="CZ12" s="67" t="str">
        <f>IF(Y12="","",Y12)</f>
        <v>☐</v>
      </c>
      <c r="DA12" s="320" t="s">
        <v>66</v>
      </c>
      <c r="DB12" s="320"/>
      <c r="DC12" s="321"/>
      <c r="DD12" s="215" t="str">
        <f>IF(AC12="","",AC12)</f>
        <v/>
      </c>
      <c r="DE12" s="216"/>
      <c r="DF12" s="219" t="str">
        <f>IF(AE12="","",AE12)</f>
        <v/>
      </c>
      <c r="DG12" s="220"/>
      <c r="DH12" s="281" t="str">
        <f>IF(AG12="","",AG12)</f>
        <v/>
      </c>
      <c r="DI12" s="216"/>
      <c r="DJ12" s="219" t="str">
        <f>IF(AI12="","",AI12)</f>
        <v/>
      </c>
      <c r="DK12" s="281"/>
      <c r="DL12" s="279" t="str">
        <f>IF(AK12="","",AK12)</f>
        <v/>
      </c>
      <c r="DM12" s="224"/>
      <c r="DN12" s="219" t="str">
        <f>IF(AM12="","",AM12)</f>
        <v/>
      </c>
      <c r="DO12" s="220"/>
      <c r="DP12" s="366"/>
      <c r="DQ12" s="366"/>
      <c r="DR12" s="366"/>
      <c r="DS12" s="366"/>
      <c r="DT12" s="366"/>
      <c r="DU12" s="67" t="str">
        <f>IF(AT12="","",AT12)</f>
        <v>☐</v>
      </c>
      <c r="DV12" s="320" t="s">
        <v>191</v>
      </c>
      <c r="DW12" s="320"/>
      <c r="DX12" s="321"/>
      <c r="DY12" s="215" t="str">
        <f>IF(AX12="","",AX12)</f>
        <v/>
      </c>
      <c r="DZ12" s="216"/>
      <c r="EA12" s="219" t="str">
        <f>IF(AZ12="","",AZ12)</f>
        <v/>
      </c>
      <c r="EB12" s="220"/>
      <c r="EC12" s="281" t="str">
        <f>IF(BB12="","",BB12)</f>
        <v/>
      </c>
      <c r="ED12" s="216"/>
      <c r="EE12" s="219" t="str">
        <f>IF(BD12="","",BD12)</f>
        <v/>
      </c>
      <c r="EF12" s="281"/>
      <c r="EG12" s="279" t="str">
        <f>IF(BF12="","",BF12)</f>
        <v/>
      </c>
      <c r="EH12" s="224"/>
      <c r="EI12" s="219" t="str">
        <f>IF(BH12="","",BH12)</f>
        <v/>
      </c>
      <c r="EJ12" s="220"/>
      <c r="EK12" s="297"/>
      <c r="EL12" s="298"/>
      <c r="EM12" s="298"/>
      <c r="EN12" s="298"/>
      <c r="EO12" s="418"/>
      <c r="EP12" s="510"/>
      <c r="EQ12" s="511"/>
      <c r="ER12" s="511"/>
      <c r="ES12" s="511"/>
      <c r="ET12" s="511"/>
      <c r="EU12" s="511"/>
      <c r="EV12" s="511"/>
      <c r="EW12" s="511"/>
      <c r="EX12" s="512"/>
    </row>
    <row r="13" spans="1:154" ht="12" customHeight="1" x14ac:dyDescent="0.15">
      <c r="A13" s="374"/>
      <c r="B13" s="375"/>
      <c r="C13" s="376"/>
      <c r="D13" s="160"/>
      <c r="E13" s="161"/>
      <c r="F13" s="309"/>
      <c r="G13" s="315"/>
      <c r="H13" s="267"/>
      <c r="I13" s="267"/>
      <c r="J13" s="209"/>
      <c r="K13" s="160"/>
      <c r="L13" s="161"/>
      <c r="M13" s="309"/>
      <c r="N13" s="315"/>
      <c r="O13" s="267"/>
      <c r="P13" s="267"/>
      <c r="Q13" s="267"/>
      <c r="R13" s="267"/>
      <c r="S13" s="209"/>
      <c r="T13" s="194"/>
      <c r="U13" s="195"/>
      <c r="V13" s="195"/>
      <c r="W13" s="195"/>
      <c r="X13" s="195"/>
      <c r="Y13" s="81" t="s">
        <v>60</v>
      </c>
      <c r="Z13" s="385" t="s">
        <v>67</v>
      </c>
      <c r="AA13" s="385"/>
      <c r="AB13" s="385"/>
      <c r="AC13" s="315"/>
      <c r="AD13" s="313"/>
      <c r="AE13" s="208"/>
      <c r="AF13" s="209"/>
      <c r="AG13" s="267"/>
      <c r="AH13" s="313"/>
      <c r="AI13" s="208"/>
      <c r="AJ13" s="267"/>
      <c r="AK13" s="269"/>
      <c r="AL13" s="205"/>
      <c r="AM13" s="208"/>
      <c r="AN13" s="209"/>
      <c r="AO13" s="367"/>
      <c r="AP13" s="367"/>
      <c r="AQ13" s="367"/>
      <c r="AR13" s="367"/>
      <c r="AS13" s="367"/>
      <c r="AT13" s="81" t="s">
        <v>60</v>
      </c>
      <c r="AU13" s="385" t="s">
        <v>67</v>
      </c>
      <c r="AV13" s="385"/>
      <c r="AW13" s="385"/>
      <c r="AX13" s="315"/>
      <c r="AY13" s="313"/>
      <c r="AZ13" s="208"/>
      <c r="BA13" s="209"/>
      <c r="BB13" s="267"/>
      <c r="BC13" s="313"/>
      <c r="BD13" s="208"/>
      <c r="BE13" s="267"/>
      <c r="BF13" s="269"/>
      <c r="BG13" s="205"/>
      <c r="BH13" s="208"/>
      <c r="BI13" s="209"/>
      <c r="BJ13" s="194"/>
      <c r="BK13" s="195"/>
      <c r="BL13" s="195"/>
      <c r="BM13" s="195"/>
      <c r="BN13" s="196"/>
      <c r="BO13" s="415"/>
      <c r="BP13" s="416"/>
      <c r="BQ13" s="416"/>
      <c r="BR13" s="416"/>
      <c r="BS13" s="416"/>
      <c r="BT13" s="416"/>
      <c r="BU13" s="416"/>
      <c r="BV13" s="416"/>
      <c r="BW13" s="417"/>
      <c r="BX13" s="65"/>
      <c r="BY13" s="65"/>
      <c r="BZ13" s="65"/>
      <c r="CA13" s="66"/>
      <c r="CB13" s="374"/>
      <c r="CC13" s="375"/>
      <c r="CD13" s="376"/>
      <c r="CE13" s="160"/>
      <c r="CF13" s="161"/>
      <c r="CG13" s="309"/>
      <c r="CH13" s="217" t="str">
        <f t="shared" si="3"/>
        <v/>
      </c>
      <c r="CI13" s="282"/>
      <c r="CJ13" s="282" t="str">
        <f t="shared" si="0"/>
        <v/>
      </c>
      <c r="CK13" s="222"/>
      <c r="CL13" s="160"/>
      <c r="CM13" s="161"/>
      <c r="CN13" s="309"/>
      <c r="CO13" s="217" t="str">
        <f t="shared" si="4"/>
        <v/>
      </c>
      <c r="CP13" s="282"/>
      <c r="CQ13" s="282" t="str">
        <f t="shared" si="1"/>
        <v/>
      </c>
      <c r="CR13" s="282"/>
      <c r="CS13" s="282" t="str">
        <f t="shared" si="2"/>
        <v/>
      </c>
      <c r="CT13" s="222"/>
      <c r="CU13" s="194"/>
      <c r="CV13" s="195"/>
      <c r="CW13" s="195"/>
      <c r="CX13" s="195"/>
      <c r="CY13" s="195"/>
      <c r="CZ13" s="68" t="str">
        <f>IF(Y13="","",Y13)</f>
        <v>☐</v>
      </c>
      <c r="DA13" s="385" t="s">
        <v>67</v>
      </c>
      <c r="DB13" s="385"/>
      <c r="DC13" s="385"/>
      <c r="DD13" s="217"/>
      <c r="DE13" s="218"/>
      <c r="DF13" s="221"/>
      <c r="DG13" s="222"/>
      <c r="DH13" s="282"/>
      <c r="DI13" s="218"/>
      <c r="DJ13" s="221"/>
      <c r="DK13" s="282"/>
      <c r="DL13" s="280"/>
      <c r="DM13" s="226"/>
      <c r="DN13" s="221"/>
      <c r="DO13" s="222"/>
      <c r="DP13" s="367"/>
      <c r="DQ13" s="367"/>
      <c r="DR13" s="367"/>
      <c r="DS13" s="367"/>
      <c r="DT13" s="367"/>
      <c r="DU13" s="68" t="str">
        <f>IF(AT13="","",AT13)</f>
        <v>☐</v>
      </c>
      <c r="DV13" s="385" t="s">
        <v>192</v>
      </c>
      <c r="DW13" s="385"/>
      <c r="DX13" s="385"/>
      <c r="DY13" s="217"/>
      <c r="DZ13" s="218"/>
      <c r="EA13" s="221"/>
      <c r="EB13" s="222"/>
      <c r="EC13" s="282"/>
      <c r="ED13" s="218"/>
      <c r="EE13" s="221"/>
      <c r="EF13" s="282"/>
      <c r="EG13" s="280"/>
      <c r="EH13" s="226"/>
      <c r="EI13" s="221"/>
      <c r="EJ13" s="222"/>
      <c r="EK13" s="194"/>
      <c r="EL13" s="195"/>
      <c r="EM13" s="195"/>
      <c r="EN13" s="195"/>
      <c r="EO13" s="196"/>
      <c r="EP13" s="513"/>
      <c r="EQ13" s="514"/>
      <c r="ER13" s="514"/>
      <c r="ES13" s="514"/>
      <c r="ET13" s="514"/>
      <c r="EU13" s="514"/>
      <c r="EV13" s="514"/>
      <c r="EW13" s="514"/>
      <c r="EX13" s="515"/>
    </row>
    <row r="14" spans="1:154" ht="18" customHeight="1" x14ac:dyDescent="0.15">
      <c r="A14" s="374"/>
      <c r="B14" s="375"/>
      <c r="C14" s="376"/>
      <c r="D14" s="158" t="s">
        <v>1</v>
      </c>
      <c r="E14" s="159"/>
      <c r="F14" s="305"/>
      <c r="G14" s="386"/>
      <c r="H14" s="387"/>
      <c r="I14" s="387"/>
      <c r="J14" s="387"/>
      <c r="K14" s="387"/>
      <c r="L14" s="387"/>
      <c r="M14" s="387"/>
      <c r="N14" s="387"/>
      <c r="O14" s="387"/>
      <c r="P14" s="387"/>
      <c r="Q14" s="387"/>
      <c r="R14" s="387"/>
      <c r="S14" s="388"/>
      <c r="T14" s="387"/>
      <c r="U14" s="387"/>
      <c r="V14" s="387"/>
      <c r="W14" s="387"/>
      <c r="X14" s="387"/>
      <c r="Y14" s="387"/>
      <c r="Z14" s="387"/>
      <c r="AA14" s="387"/>
      <c r="AB14" s="387"/>
      <c r="AC14" s="387"/>
      <c r="AD14" s="387"/>
      <c r="AE14" s="387"/>
      <c r="AF14" s="388"/>
      <c r="AG14" s="158" t="s">
        <v>78</v>
      </c>
      <c r="AH14" s="159"/>
      <c r="AI14" s="159"/>
      <c r="AJ14" s="144" t="s">
        <v>76</v>
      </c>
      <c r="AK14" s="134"/>
      <c r="AL14" s="197"/>
      <c r="AM14" s="197"/>
      <c r="AN14" s="168"/>
      <c r="AO14" s="168"/>
      <c r="AP14" s="168"/>
      <c r="AQ14" s="168"/>
      <c r="AR14" s="380"/>
      <c r="AS14" s="381"/>
      <c r="AT14" s="381"/>
      <c r="AU14" s="381"/>
      <c r="AV14" s="381"/>
      <c r="AW14" s="381"/>
      <c r="AX14" s="381"/>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381"/>
      <c r="BW14" s="382"/>
      <c r="BX14" s="69"/>
      <c r="BY14" s="69"/>
      <c r="BZ14" s="69"/>
      <c r="CA14" s="70"/>
      <c r="CB14" s="374"/>
      <c r="CC14" s="375"/>
      <c r="CD14" s="376"/>
      <c r="CE14" s="158" t="s">
        <v>1</v>
      </c>
      <c r="CF14" s="159"/>
      <c r="CG14" s="305"/>
      <c r="CH14" s="150" t="str">
        <f>IF(G14="","",G14)</f>
        <v/>
      </c>
      <c r="CI14" s="151"/>
      <c r="CJ14" s="151"/>
      <c r="CK14" s="151"/>
      <c r="CL14" s="151"/>
      <c r="CM14" s="151"/>
      <c r="CN14" s="151"/>
      <c r="CO14" s="151"/>
      <c r="CP14" s="151"/>
      <c r="CQ14" s="151"/>
      <c r="CR14" s="151"/>
      <c r="CS14" s="151"/>
      <c r="CT14" s="310"/>
      <c r="CU14" s="151" t="str">
        <f>IF(T14="","",T14)</f>
        <v/>
      </c>
      <c r="CV14" s="151"/>
      <c r="CW14" s="151"/>
      <c r="CX14" s="151"/>
      <c r="CY14" s="151"/>
      <c r="CZ14" s="151"/>
      <c r="DA14" s="151"/>
      <c r="DB14" s="151"/>
      <c r="DC14" s="151"/>
      <c r="DD14" s="151"/>
      <c r="DE14" s="151"/>
      <c r="DF14" s="151"/>
      <c r="DG14" s="310"/>
      <c r="DH14" s="158" t="s">
        <v>4</v>
      </c>
      <c r="DI14" s="159"/>
      <c r="DJ14" s="159"/>
      <c r="DK14" s="144" t="str">
        <f>IF(AJ14="","",AJ14)</f>
        <v>〒</v>
      </c>
      <c r="DL14" s="134"/>
      <c r="DM14" s="250" t="str">
        <f t="shared" ref="DM14" si="5">IF(AL14="","",AL14)</f>
        <v/>
      </c>
      <c r="DN14" s="250"/>
      <c r="DO14" s="165" t="str">
        <f t="shared" ref="DO14" si="6">IF(AN14="","",AN14)</f>
        <v/>
      </c>
      <c r="DP14" s="165"/>
      <c r="DQ14" s="165" t="str">
        <f t="shared" ref="DQ14" si="7">IF(AP14="","",AP14)</f>
        <v/>
      </c>
      <c r="DR14" s="165"/>
      <c r="DS14" s="528" t="str">
        <f>IF(AR14="","",AR14)</f>
        <v/>
      </c>
      <c r="DT14" s="528"/>
      <c r="DU14" s="528"/>
      <c r="DV14" s="528"/>
      <c r="DW14" s="528"/>
      <c r="DX14" s="528"/>
      <c r="DY14" s="528"/>
      <c r="DZ14" s="528"/>
      <c r="EA14" s="528"/>
      <c r="EB14" s="528"/>
      <c r="EC14" s="528"/>
      <c r="ED14" s="528"/>
      <c r="EE14" s="528"/>
      <c r="EF14" s="528"/>
      <c r="EG14" s="528"/>
      <c r="EH14" s="528"/>
      <c r="EI14" s="528"/>
      <c r="EJ14" s="528"/>
      <c r="EK14" s="528"/>
      <c r="EL14" s="528"/>
      <c r="EM14" s="528"/>
      <c r="EN14" s="528"/>
      <c r="EO14" s="528"/>
      <c r="EP14" s="528"/>
      <c r="EQ14" s="528"/>
      <c r="ER14" s="528"/>
      <c r="ES14" s="528"/>
      <c r="ET14" s="528"/>
      <c r="EU14" s="528"/>
      <c r="EV14" s="528"/>
      <c r="EW14" s="528"/>
      <c r="EX14" s="529"/>
    </row>
    <row r="15" spans="1:154" ht="18" customHeight="1" x14ac:dyDescent="0.15">
      <c r="A15" s="374"/>
      <c r="B15" s="375"/>
      <c r="C15" s="376"/>
      <c r="D15" s="306"/>
      <c r="E15" s="307"/>
      <c r="F15" s="308"/>
      <c r="G15" s="368"/>
      <c r="H15" s="369"/>
      <c r="I15" s="369"/>
      <c r="J15" s="369"/>
      <c r="K15" s="369"/>
      <c r="L15" s="369"/>
      <c r="M15" s="369"/>
      <c r="N15" s="369"/>
      <c r="O15" s="369"/>
      <c r="P15" s="369"/>
      <c r="Q15" s="369"/>
      <c r="R15" s="369"/>
      <c r="S15" s="370"/>
      <c r="T15" s="369"/>
      <c r="U15" s="369"/>
      <c r="V15" s="369"/>
      <c r="W15" s="369"/>
      <c r="X15" s="369"/>
      <c r="Y15" s="369"/>
      <c r="Z15" s="369"/>
      <c r="AA15" s="369"/>
      <c r="AB15" s="369"/>
      <c r="AC15" s="369"/>
      <c r="AD15" s="369"/>
      <c r="AE15" s="369"/>
      <c r="AF15" s="370"/>
      <c r="AG15" s="160"/>
      <c r="AH15" s="161"/>
      <c r="AI15" s="161"/>
      <c r="AJ15" s="392"/>
      <c r="AK15" s="174"/>
      <c r="AL15" s="173"/>
      <c r="AM15" s="173"/>
      <c r="AN15" s="173"/>
      <c r="AO15" s="173"/>
      <c r="AP15" s="174"/>
      <c r="AQ15" s="174"/>
      <c r="AR15" s="383"/>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84"/>
      <c r="BX15" s="69"/>
      <c r="BY15" s="69"/>
      <c r="BZ15" s="69"/>
      <c r="CA15" s="70"/>
      <c r="CB15" s="374"/>
      <c r="CC15" s="375"/>
      <c r="CD15" s="376"/>
      <c r="CE15" s="306"/>
      <c r="CF15" s="307"/>
      <c r="CG15" s="308"/>
      <c r="CH15" s="186" t="str">
        <f>IF(G15="","",G15)</f>
        <v/>
      </c>
      <c r="CI15" s="249"/>
      <c r="CJ15" s="249"/>
      <c r="CK15" s="249"/>
      <c r="CL15" s="249"/>
      <c r="CM15" s="249"/>
      <c r="CN15" s="249"/>
      <c r="CO15" s="249"/>
      <c r="CP15" s="249"/>
      <c r="CQ15" s="249"/>
      <c r="CR15" s="249"/>
      <c r="CS15" s="249"/>
      <c r="CT15" s="311"/>
      <c r="CU15" s="249" t="str">
        <f>IF(T15="","",T15)</f>
        <v/>
      </c>
      <c r="CV15" s="249"/>
      <c r="CW15" s="249"/>
      <c r="CX15" s="249"/>
      <c r="CY15" s="249"/>
      <c r="CZ15" s="249"/>
      <c r="DA15" s="249"/>
      <c r="DB15" s="249"/>
      <c r="DC15" s="249"/>
      <c r="DD15" s="249"/>
      <c r="DE15" s="249"/>
      <c r="DF15" s="249"/>
      <c r="DG15" s="311"/>
      <c r="DH15" s="160"/>
      <c r="DI15" s="161"/>
      <c r="DJ15" s="161"/>
      <c r="DK15" s="520" t="str">
        <f>IF(AJ15="","",AJ15)</f>
        <v/>
      </c>
      <c r="DL15" s="521"/>
      <c r="DM15" s="522" t="str">
        <f t="shared" ref="DM15" si="8">IF(AL15="","",AL15)</f>
        <v/>
      </c>
      <c r="DN15" s="522"/>
      <c r="DO15" s="522" t="str">
        <f t="shared" ref="DO15" si="9">IF(AN15="","",AN15)</f>
        <v/>
      </c>
      <c r="DP15" s="522"/>
      <c r="DQ15" s="521" t="str">
        <f t="shared" ref="DQ15" si="10">IF(AP15="","",AP15)</f>
        <v/>
      </c>
      <c r="DR15" s="521"/>
      <c r="DS15" s="233"/>
      <c r="DT15" s="233"/>
      <c r="DU15" s="233"/>
      <c r="DV15" s="233"/>
      <c r="DW15" s="233"/>
      <c r="DX15" s="233"/>
      <c r="DY15" s="233"/>
      <c r="DZ15" s="233"/>
      <c r="EA15" s="233"/>
      <c r="EB15" s="233"/>
      <c r="EC15" s="233"/>
      <c r="ED15" s="233"/>
      <c r="EE15" s="233"/>
      <c r="EF15" s="233"/>
      <c r="EG15" s="233"/>
      <c r="EH15" s="233"/>
      <c r="EI15" s="233"/>
      <c r="EJ15" s="233"/>
      <c r="EK15" s="233"/>
      <c r="EL15" s="233"/>
      <c r="EM15" s="233"/>
      <c r="EN15" s="233"/>
      <c r="EO15" s="233"/>
      <c r="EP15" s="233"/>
      <c r="EQ15" s="233"/>
      <c r="ER15" s="233"/>
      <c r="ES15" s="233"/>
      <c r="ET15" s="233"/>
      <c r="EU15" s="233"/>
      <c r="EV15" s="233"/>
      <c r="EW15" s="233"/>
      <c r="EX15" s="234"/>
    </row>
    <row r="16" spans="1:154" ht="18" customHeight="1" x14ac:dyDescent="0.15">
      <c r="A16" s="377"/>
      <c r="B16" s="378"/>
      <c r="C16" s="379"/>
      <c r="D16" s="160"/>
      <c r="E16" s="161"/>
      <c r="F16" s="309"/>
      <c r="G16" s="315"/>
      <c r="H16" s="267"/>
      <c r="I16" s="267"/>
      <c r="J16" s="267"/>
      <c r="K16" s="267"/>
      <c r="L16" s="267"/>
      <c r="M16" s="267"/>
      <c r="N16" s="267"/>
      <c r="O16" s="267"/>
      <c r="P16" s="267"/>
      <c r="Q16" s="267"/>
      <c r="R16" s="267"/>
      <c r="S16" s="209"/>
      <c r="T16" s="267"/>
      <c r="U16" s="267"/>
      <c r="V16" s="267"/>
      <c r="W16" s="267"/>
      <c r="X16" s="267"/>
      <c r="Y16" s="267"/>
      <c r="Z16" s="267"/>
      <c r="AA16" s="267"/>
      <c r="AB16" s="267"/>
      <c r="AC16" s="267"/>
      <c r="AD16" s="267"/>
      <c r="AE16" s="267"/>
      <c r="AF16" s="209"/>
      <c r="AG16" s="389" t="s">
        <v>77</v>
      </c>
      <c r="AH16" s="390"/>
      <c r="AI16" s="391"/>
      <c r="AJ16" s="486"/>
      <c r="AK16" s="486"/>
      <c r="AL16" s="486"/>
      <c r="AM16" s="486"/>
      <c r="AN16" s="486"/>
      <c r="AO16" s="486"/>
      <c r="AP16" s="486"/>
      <c r="AQ16" s="486"/>
      <c r="AR16" s="486"/>
      <c r="AS16" s="486"/>
      <c r="AT16" s="486"/>
      <c r="AU16" s="486"/>
      <c r="AV16" s="486"/>
      <c r="AW16" s="486"/>
      <c r="AX16" s="486"/>
      <c r="AY16" s="486"/>
      <c r="AZ16" s="486"/>
      <c r="BA16" s="486"/>
      <c r="BB16" s="486"/>
      <c r="BC16" s="486"/>
      <c r="BD16" s="486"/>
      <c r="BE16" s="486"/>
      <c r="BF16" s="486"/>
      <c r="BG16" s="486"/>
      <c r="BH16" s="486"/>
      <c r="BI16" s="486"/>
      <c r="BJ16" s="486"/>
      <c r="BK16" s="486"/>
      <c r="BL16" s="486"/>
      <c r="BM16" s="486"/>
      <c r="BN16" s="486"/>
      <c r="BO16" s="486"/>
      <c r="BP16" s="486"/>
      <c r="BQ16" s="486"/>
      <c r="BR16" s="486"/>
      <c r="BS16" s="486"/>
      <c r="BT16" s="486"/>
      <c r="BU16" s="486"/>
      <c r="BV16" s="486"/>
      <c r="BW16" s="487"/>
      <c r="BX16" s="71"/>
      <c r="BY16" s="71"/>
      <c r="BZ16" s="71"/>
      <c r="CA16" s="72"/>
      <c r="CB16" s="377"/>
      <c r="CC16" s="378"/>
      <c r="CD16" s="379"/>
      <c r="CE16" s="160"/>
      <c r="CF16" s="161"/>
      <c r="CG16" s="309"/>
      <c r="CH16" s="217"/>
      <c r="CI16" s="282"/>
      <c r="CJ16" s="282"/>
      <c r="CK16" s="282"/>
      <c r="CL16" s="282"/>
      <c r="CM16" s="282"/>
      <c r="CN16" s="282"/>
      <c r="CO16" s="282"/>
      <c r="CP16" s="282"/>
      <c r="CQ16" s="282"/>
      <c r="CR16" s="282"/>
      <c r="CS16" s="282"/>
      <c r="CT16" s="222"/>
      <c r="CU16" s="282"/>
      <c r="CV16" s="282"/>
      <c r="CW16" s="282"/>
      <c r="CX16" s="282"/>
      <c r="CY16" s="282"/>
      <c r="CZ16" s="282"/>
      <c r="DA16" s="282"/>
      <c r="DB16" s="282"/>
      <c r="DC16" s="282"/>
      <c r="DD16" s="282"/>
      <c r="DE16" s="282"/>
      <c r="DF16" s="282"/>
      <c r="DG16" s="222"/>
      <c r="DH16" s="389" t="s">
        <v>11</v>
      </c>
      <c r="DI16" s="390"/>
      <c r="DJ16" s="391"/>
      <c r="DK16" s="523" t="str">
        <f>IF(AJ16="","",AJ16)</f>
        <v/>
      </c>
      <c r="DL16" s="523"/>
      <c r="DM16" s="523"/>
      <c r="DN16" s="523"/>
      <c r="DO16" s="523"/>
      <c r="DP16" s="523"/>
      <c r="DQ16" s="523"/>
      <c r="DR16" s="523"/>
      <c r="DS16" s="523"/>
      <c r="DT16" s="523"/>
      <c r="DU16" s="523"/>
      <c r="DV16" s="523"/>
      <c r="DW16" s="523"/>
      <c r="DX16" s="523"/>
      <c r="DY16" s="523"/>
      <c r="DZ16" s="523"/>
      <c r="EA16" s="523"/>
      <c r="EB16" s="523"/>
      <c r="EC16" s="523"/>
      <c r="ED16" s="523"/>
      <c r="EE16" s="523"/>
      <c r="EF16" s="523"/>
      <c r="EG16" s="523"/>
      <c r="EH16" s="523"/>
      <c r="EI16" s="523"/>
      <c r="EJ16" s="523"/>
      <c r="EK16" s="523"/>
      <c r="EL16" s="523"/>
      <c r="EM16" s="523"/>
      <c r="EN16" s="523"/>
      <c r="EO16" s="523"/>
      <c r="EP16" s="523"/>
      <c r="EQ16" s="523"/>
      <c r="ER16" s="523"/>
      <c r="ES16" s="523"/>
      <c r="ET16" s="523"/>
      <c r="EU16" s="523"/>
      <c r="EV16" s="523"/>
      <c r="EW16" s="523"/>
      <c r="EX16" s="524"/>
    </row>
    <row r="17" spans="1:154" ht="9" customHeight="1" x14ac:dyDescent="0.15">
      <c r="A17" s="42"/>
      <c r="B17" s="42"/>
      <c r="C17" s="42"/>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42"/>
      <c r="BY17" s="42"/>
      <c r="BZ17" s="42"/>
      <c r="CA17" s="42"/>
      <c r="CB17" s="42"/>
      <c r="CC17" s="42"/>
      <c r="CD17" s="42"/>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154" ht="12.75" customHeight="1" x14ac:dyDescent="0.15">
      <c r="A18" s="50" t="s">
        <v>179</v>
      </c>
      <c r="B18" s="42"/>
      <c r="C18" s="42"/>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42"/>
      <c r="BY18" s="42"/>
      <c r="BZ18" s="42"/>
      <c r="CA18" s="42"/>
      <c r="CB18" s="50" t="s">
        <v>179</v>
      </c>
      <c r="CC18" s="42"/>
      <c r="CD18" s="42"/>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row>
    <row r="19" spans="1:154" ht="12.75" customHeight="1" x14ac:dyDescent="0.15">
      <c r="A19" s="50" t="s">
        <v>180</v>
      </c>
      <c r="B19" s="42"/>
      <c r="C19" s="42"/>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74"/>
      <c r="BY19" s="74"/>
      <c r="BZ19" s="74"/>
      <c r="CA19" s="74"/>
      <c r="CB19" s="50" t="s">
        <v>180</v>
      </c>
      <c r="CC19" s="42"/>
      <c r="CD19" s="42"/>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row>
    <row r="20" spans="1:154" ht="12.75" customHeight="1" x14ac:dyDescent="0.15">
      <c r="A20" s="50" t="s">
        <v>189</v>
      </c>
      <c r="B20" s="42"/>
      <c r="C20" s="42"/>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74"/>
      <c r="BY20" s="74"/>
      <c r="BZ20" s="74"/>
      <c r="CA20" s="74"/>
      <c r="CB20" s="50" t="s">
        <v>189</v>
      </c>
      <c r="CC20" s="42"/>
      <c r="CD20" s="42"/>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row>
    <row r="21" spans="1:154" ht="12.75" customHeight="1" x14ac:dyDescent="0.15">
      <c r="A21" s="50" t="s">
        <v>177</v>
      </c>
      <c r="B21" s="75"/>
      <c r="C21" s="75"/>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76"/>
      <c r="BY21" s="76"/>
      <c r="BZ21" s="76"/>
      <c r="CA21" s="76"/>
      <c r="CB21" s="50" t="s">
        <v>177</v>
      </c>
      <c r="CC21" s="75"/>
      <c r="CD21" s="75"/>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row>
    <row r="22" spans="1:154" ht="9" customHeight="1" x14ac:dyDescent="0.15">
      <c r="A22" s="75"/>
      <c r="B22" s="75"/>
      <c r="C22" s="75"/>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6"/>
      <c r="BY22" s="76"/>
      <c r="BZ22" s="76"/>
      <c r="CA22" s="76"/>
      <c r="CB22" s="75"/>
      <c r="CC22" s="75"/>
      <c r="CD22" s="75"/>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row>
    <row r="23" spans="1:154" ht="18" customHeight="1" x14ac:dyDescent="0.15">
      <c r="A23" s="371" t="s">
        <v>79</v>
      </c>
      <c r="B23" s="372"/>
      <c r="C23" s="373"/>
      <c r="D23" s="158" t="s">
        <v>1</v>
      </c>
      <c r="E23" s="159"/>
      <c r="F23" s="305"/>
      <c r="G23" s="386"/>
      <c r="H23" s="387"/>
      <c r="I23" s="387"/>
      <c r="J23" s="387"/>
      <c r="K23" s="387"/>
      <c r="L23" s="387"/>
      <c r="M23" s="387"/>
      <c r="N23" s="387"/>
      <c r="O23" s="387"/>
      <c r="P23" s="387"/>
      <c r="Q23" s="387"/>
      <c r="R23" s="387"/>
      <c r="S23" s="387"/>
      <c r="T23" s="387"/>
      <c r="U23" s="387"/>
      <c r="V23" s="387"/>
      <c r="W23" s="387"/>
      <c r="X23" s="393"/>
      <c r="Y23" s="387"/>
      <c r="Z23" s="387"/>
      <c r="AA23" s="387"/>
      <c r="AB23" s="387"/>
      <c r="AC23" s="387"/>
      <c r="AD23" s="387"/>
      <c r="AE23" s="387"/>
      <c r="AF23" s="387"/>
      <c r="AG23" s="387"/>
      <c r="AH23" s="387"/>
      <c r="AI23" s="387"/>
      <c r="AJ23" s="387"/>
      <c r="AK23" s="387"/>
      <c r="AL23" s="387"/>
      <c r="AM23" s="387"/>
      <c r="AN23" s="388"/>
      <c r="AO23" s="389" t="s">
        <v>80</v>
      </c>
      <c r="AP23" s="390"/>
      <c r="AQ23" s="391"/>
      <c r="AR23" s="420" t="s">
        <v>60</v>
      </c>
      <c r="AS23" s="421"/>
      <c r="AT23" s="422" t="s">
        <v>81</v>
      </c>
      <c r="AU23" s="423"/>
      <c r="AV23" s="423"/>
      <c r="AW23" s="426" t="s">
        <v>60</v>
      </c>
      <c r="AX23" s="421"/>
      <c r="AY23" s="422" t="s">
        <v>82</v>
      </c>
      <c r="AZ23" s="423"/>
      <c r="BA23" s="427"/>
      <c r="BB23" s="390" t="s">
        <v>83</v>
      </c>
      <c r="BC23" s="390"/>
      <c r="BD23" s="390"/>
      <c r="BE23" s="390"/>
      <c r="BF23" s="390"/>
      <c r="BG23" s="390"/>
      <c r="BH23" s="324"/>
      <c r="BI23" s="325"/>
      <c r="BJ23" s="325"/>
      <c r="BK23" s="325"/>
      <c r="BL23" s="325"/>
      <c r="BM23" s="325"/>
      <c r="BN23" s="325"/>
      <c r="BO23" s="326"/>
      <c r="BP23" s="428" t="str">
        <f>IFERROR(VLOOKUP(BH23,注意事項!$AD$27:$AF$87,3,FALSE),"")</f>
        <v/>
      </c>
      <c r="BQ23" s="303"/>
      <c r="BR23" s="303"/>
      <c r="BS23" s="303"/>
      <c r="BT23" s="303"/>
      <c r="BU23" s="303"/>
      <c r="BV23" s="303"/>
      <c r="BW23" s="429"/>
      <c r="BX23" s="18"/>
      <c r="BY23" s="18"/>
      <c r="BZ23" s="18"/>
      <c r="CA23" s="78"/>
      <c r="CB23" s="371" t="s">
        <v>79</v>
      </c>
      <c r="CC23" s="372"/>
      <c r="CD23" s="373"/>
      <c r="CE23" s="158" t="s">
        <v>1</v>
      </c>
      <c r="CF23" s="159"/>
      <c r="CG23" s="305"/>
      <c r="CH23" s="150" t="str">
        <f>IF(G23="","",G23)</f>
        <v/>
      </c>
      <c r="CI23" s="151"/>
      <c r="CJ23" s="151"/>
      <c r="CK23" s="151"/>
      <c r="CL23" s="151"/>
      <c r="CM23" s="151"/>
      <c r="CN23" s="151"/>
      <c r="CO23" s="151"/>
      <c r="CP23" s="151"/>
      <c r="CQ23" s="151"/>
      <c r="CR23" s="151"/>
      <c r="CS23" s="151"/>
      <c r="CT23" s="151"/>
      <c r="CU23" s="151"/>
      <c r="CV23" s="151"/>
      <c r="CW23" s="151"/>
      <c r="CX23" s="151"/>
      <c r="CY23" s="525" t="str">
        <f>IF(X23="","",X23)</f>
        <v/>
      </c>
      <c r="CZ23" s="151"/>
      <c r="DA23" s="151"/>
      <c r="DB23" s="151"/>
      <c r="DC23" s="151"/>
      <c r="DD23" s="151"/>
      <c r="DE23" s="151"/>
      <c r="DF23" s="151"/>
      <c r="DG23" s="151"/>
      <c r="DH23" s="151"/>
      <c r="DI23" s="151"/>
      <c r="DJ23" s="151"/>
      <c r="DK23" s="151"/>
      <c r="DL23" s="151"/>
      <c r="DM23" s="151"/>
      <c r="DN23" s="151"/>
      <c r="DO23" s="310"/>
      <c r="DP23" s="389" t="s">
        <v>3</v>
      </c>
      <c r="DQ23" s="390"/>
      <c r="DR23" s="391"/>
      <c r="DS23" s="526" t="str">
        <f>IF(AR23="","",AR23)</f>
        <v>☐</v>
      </c>
      <c r="DT23" s="525"/>
      <c r="DU23" s="422" t="s">
        <v>81</v>
      </c>
      <c r="DV23" s="423"/>
      <c r="DW23" s="423"/>
      <c r="DX23" s="527" t="str">
        <f>IF(AW23="","",AW23)</f>
        <v>☐</v>
      </c>
      <c r="DY23" s="525"/>
      <c r="DZ23" s="422" t="s">
        <v>82</v>
      </c>
      <c r="EA23" s="423"/>
      <c r="EB23" s="427"/>
      <c r="EC23" s="390" t="s">
        <v>83</v>
      </c>
      <c r="ED23" s="390"/>
      <c r="EE23" s="390"/>
      <c r="EF23" s="390"/>
      <c r="EG23" s="390"/>
      <c r="EH23" s="390"/>
      <c r="EI23" s="302" t="str">
        <f>IF(BH23="","",BH23)</f>
        <v/>
      </c>
      <c r="EJ23" s="303"/>
      <c r="EK23" s="303"/>
      <c r="EL23" s="303"/>
      <c r="EM23" s="303"/>
      <c r="EN23" s="303"/>
      <c r="EO23" s="303"/>
      <c r="EP23" s="304"/>
      <c r="EQ23" s="428" t="str">
        <f>IF(BP23="","",BP23)</f>
        <v/>
      </c>
      <c r="ER23" s="303"/>
      <c r="ES23" s="303"/>
      <c r="ET23" s="303"/>
      <c r="EU23" s="303"/>
      <c r="EV23" s="303"/>
      <c r="EW23" s="303"/>
      <c r="EX23" s="429"/>
    </row>
    <row r="24" spans="1:154" ht="12.6" customHeight="1" x14ac:dyDescent="0.15">
      <c r="A24" s="374"/>
      <c r="B24" s="375"/>
      <c r="C24" s="376"/>
      <c r="D24" s="306"/>
      <c r="E24" s="307"/>
      <c r="F24" s="308"/>
      <c r="G24" s="357"/>
      <c r="H24" s="357"/>
      <c r="I24" s="357"/>
      <c r="J24" s="357"/>
      <c r="K24" s="357"/>
      <c r="L24" s="357"/>
      <c r="M24" s="357"/>
      <c r="N24" s="357"/>
      <c r="O24" s="357"/>
      <c r="P24" s="357"/>
      <c r="Q24" s="357"/>
      <c r="R24" s="357"/>
      <c r="S24" s="357"/>
      <c r="T24" s="357"/>
      <c r="U24" s="357"/>
      <c r="V24" s="357"/>
      <c r="W24" s="357"/>
      <c r="X24" s="458"/>
      <c r="Y24" s="369"/>
      <c r="Z24" s="369"/>
      <c r="AA24" s="369"/>
      <c r="AB24" s="369"/>
      <c r="AC24" s="369"/>
      <c r="AD24" s="369"/>
      <c r="AE24" s="369"/>
      <c r="AF24" s="369"/>
      <c r="AG24" s="369"/>
      <c r="AH24" s="369"/>
      <c r="AI24" s="369"/>
      <c r="AJ24" s="369"/>
      <c r="AK24" s="369"/>
      <c r="AL24" s="369"/>
      <c r="AM24" s="369"/>
      <c r="AN24" s="370"/>
      <c r="AO24" s="191" t="s">
        <v>64</v>
      </c>
      <c r="AP24" s="192"/>
      <c r="AQ24" s="192"/>
      <c r="AR24" s="192"/>
      <c r="AS24" s="192"/>
      <c r="AT24" s="79" t="s">
        <v>60</v>
      </c>
      <c r="AU24" s="299" t="s">
        <v>65</v>
      </c>
      <c r="AV24" s="299"/>
      <c r="AW24" s="299"/>
      <c r="AX24" s="186"/>
      <c r="AY24" s="187"/>
      <c r="AZ24" s="184" t="s">
        <v>220</v>
      </c>
      <c r="BA24" s="188"/>
      <c r="BB24" s="249"/>
      <c r="BC24" s="187"/>
      <c r="BD24" s="184" t="s">
        <v>221</v>
      </c>
      <c r="BE24" s="185"/>
      <c r="BF24" s="301"/>
      <c r="BG24" s="190"/>
      <c r="BH24" s="184" t="s">
        <v>222</v>
      </c>
      <c r="BI24" s="188"/>
      <c r="BJ24" s="300" t="s">
        <v>84</v>
      </c>
      <c r="BK24" s="300"/>
      <c r="BL24" s="300"/>
      <c r="BM24" s="300"/>
      <c r="BN24" s="300"/>
      <c r="BO24" s="300"/>
      <c r="BP24" s="300"/>
      <c r="BQ24" s="300" t="s">
        <v>68</v>
      </c>
      <c r="BR24" s="300"/>
      <c r="BS24" s="300"/>
      <c r="BT24" s="300"/>
      <c r="BU24" s="300"/>
      <c r="BV24" s="300"/>
      <c r="BW24" s="300"/>
      <c r="BX24" s="18"/>
      <c r="BY24" s="20"/>
      <c r="BZ24" s="18"/>
      <c r="CA24" s="78"/>
      <c r="CB24" s="374"/>
      <c r="CC24" s="375"/>
      <c r="CD24" s="376"/>
      <c r="CE24" s="306"/>
      <c r="CF24" s="307"/>
      <c r="CG24" s="308"/>
      <c r="CH24" s="293" t="str">
        <f>IF(G24="","",G24)</f>
        <v/>
      </c>
      <c r="CI24" s="293"/>
      <c r="CJ24" s="293"/>
      <c r="CK24" s="293"/>
      <c r="CL24" s="293"/>
      <c r="CM24" s="293"/>
      <c r="CN24" s="293"/>
      <c r="CO24" s="293"/>
      <c r="CP24" s="293"/>
      <c r="CQ24" s="293"/>
      <c r="CR24" s="293"/>
      <c r="CS24" s="293"/>
      <c r="CT24" s="293"/>
      <c r="CU24" s="293"/>
      <c r="CV24" s="293"/>
      <c r="CW24" s="293"/>
      <c r="CX24" s="293"/>
      <c r="CY24" s="530" t="str">
        <f>IF(X24="","",X24)</f>
        <v/>
      </c>
      <c r="CZ24" s="249"/>
      <c r="DA24" s="249"/>
      <c r="DB24" s="249"/>
      <c r="DC24" s="249"/>
      <c r="DD24" s="249"/>
      <c r="DE24" s="249"/>
      <c r="DF24" s="249"/>
      <c r="DG24" s="249"/>
      <c r="DH24" s="249"/>
      <c r="DI24" s="249"/>
      <c r="DJ24" s="249"/>
      <c r="DK24" s="249"/>
      <c r="DL24" s="249"/>
      <c r="DM24" s="249"/>
      <c r="DN24" s="249"/>
      <c r="DO24" s="311"/>
      <c r="DP24" s="191" t="s">
        <v>2</v>
      </c>
      <c r="DQ24" s="192"/>
      <c r="DR24" s="192"/>
      <c r="DS24" s="192"/>
      <c r="DT24" s="192"/>
      <c r="DU24" s="64" t="str">
        <f>IF(AT24="","",AT24)</f>
        <v>☐</v>
      </c>
      <c r="DV24" s="299" t="s">
        <v>190</v>
      </c>
      <c r="DW24" s="299"/>
      <c r="DX24" s="299"/>
      <c r="DY24" s="186"/>
      <c r="DZ24" s="187"/>
      <c r="EA24" s="184" t="s">
        <v>220</v>
      </c>
      <c r="EB24" s="188"/>
      <c r="EC24" s="249"/>
      <c r="ED24" s="187"/>
      <c r="EE24" s="184" t="s">
        <v>221</v>
      </c>
      <c r="EF24" s="185"/>
      <c r="EG24" s="301"/>
      <c r="EH24" s="190"/>
      <c r="EI24" s="184" t="s">
        <v>222</v>
      </c>
      <c r="EJ24" s="188"/>
      <c r="EK24" s="300" t="s">
        <v>6</v>
      </c>
      <c r="EL24" s="300"/>
      <c r="EM24" s="300"/>
      <c r="EN24" s="300"/>
      <c r="EO24" s="300"/>
      <c r="EP24" s="300"/>
      <c r="EQ24" s="300"/>
      <c r="ER24" s="300" t="s">
        <v>68</v>
      </c>
      <c r="ES24" s="300"/>
      <c r="ET24" s="300"/>
      <c r="EU24" s="300"/>
      <c r="EV24" s="300"/>
      <c r="EW24" s="300"/>
      <c r="EX24" s="300"/>
    </row>
    <row r="25" spans="1:154" ht="12.6" customHeight="1" x14ac:dyDescent="0.15">
      <c r="A25" s="374"/>
      <c r="B25" s="375"/>
      <c r="C25" s="376"/>
      <c r="D25" s="306"/>
      <c r="E25" s="307"/>
      <c r="F25" s="308"/>
      <c r="G25" s="357"/>
      <c r="H25" s="357"/>
      <c r="I25" s="357"/>
      <c r="J25" s="357"/>
      <c r="K25" s="357"/>
      <c r="L25" s="357"/>
      <c r="M25" s="357"/>
      <c r="N25" s="357"/>
      <c r="O25" s="357"/>
      <c r="P25" s="357"/>
      <c r="Q25" s="357"/>
      <c r="R25" s="357"/>
      <c r="S25" s="357"/>
      <c r="T25" s="357"/>
      <c r="U25" s="357"/>
      <c r="V25" s="357"/>
      <c r="W25" s="357"/>
      <c r="X25" s="206"/>
      <c r="Y25" s="357"/>
      <c r="Z25" s="357"/>
      <c r="AA25" s="357"/>
      <c r="AB25" s="357"/>
      <c r="AC25" s="357"/>
      <c r="AD25" s="357"/>
      <c r="AE25" s="357"/>
      <c r="AF25" s="357"/>
      <c r="AG25" s="357"/>
      <c r="AH25" s="357"/>
      <c r="AI25" s="357"/>
      <c r="AJ25" s="357"/>
      <c r="AK25" s="357"/>
      <c r="AL25" s="357"/>
      <c r="AM25" s="357"/>
      <c r="AN25" s="207"/>
      <c r="AO25" s="297"/>
      <c r="AP25" s="298"/>
      <c r="AQ25" s="298"/>
      <c r="AR25" s="298"/>
      <c r="AS25" s="298"/>
      <c r="AT25" s="80" t="s">
        <v>60</v>
      </c>
      <c r="AU25" s="320" t="s">
        <v>66</v>
      </c>
      <c r="AV25" s="320"/>
      <c r="AW25" s="321"/>
      <c r="AX25" s="314"/>
      <c r="AY25" s="312"/>
      <c r="AZ25" s="206"/>
      <c r="BA25" s="207"/>
      <c r="BB25" s="266"/>
      <c r="BC25" s="312"/>
      <c r="BD25" s="206"/>
      <c r="BE25" s="266"/>
      <c r="BF25" s="268"/>
      <c r="BG25" s="203"/>
      <c r="BH25" s="206"/>
      <c r="BI25" s="207"/>
      <c r="BJ25" s="322"/>
      <c r="BK25" s="322"/>
      <c r="BL25" s="322"/>
      <c r="BM25" s="322"/>
      <c r="BN25" s="322"/>
      <c r="BO25" s="322"/>
      <c r="BP25" s="322"/>
      <c r="BQ25" s="424"/>
      <c r="BR25" s="424"/>
      <c r="BS25" s="424"/>
      <c r="BT25" s="424"/>
      <c r="BU25" s="424"/>
      <c r="BV25" s="424"/>
      <c r="BW25" s="424"/>
      <c r="BX25" s="18"/>
      <c r="BY25" s="20" t="s">
        <v>85</v>
      </c>
      <c r="BZ25" s="18"/>
      <c r="CA25" s="78"/>
      <c r="CB25" s="374"/>
      <c r="CC25" s="375"/>
      <c r="CD25" s="376"/>
      <c r="CE25" s="306"/>
      <c r="CF25" s="307"/>
      <c r="CG25" s="308"/>
      <c r="CH25" s="293"/>
      <c r="CI25" s="293"/>
      <c r="CJ25" s="293"/>
      <c r="CK25" s="293"/>
      <c r="CL25" s="293"/>
      <c r="CM25" s="293"/>
      <c r="CN25" s="293"/>
      <c r="CO25" s="293"/>
      <c r="CP25" s="293"/>
      <c r="CQ25" s="293"/>
      <c r="CR25" s="293"/>
      <c r="CS25" s="293"/>
      <c r="CT25" s="293"/>
      <c r="CU25" s="293"/>
      <c r="CV25" s="293"/>
      <c r="CW25" s="293"/>
      <c r="CX25" s="293"/>
      <c r="CY25" s="219"/>
      <c r="CZ25" s="293"/>
      <c r="DA25" s="293"/>
      <c r="DB25" s="293"/>
      <c r="DC25" s="293"/>
      <c r="DD25" s="293"/>
      <c r="DE25" s="293"/>
      <c r="DF25" s="293"/>
      <c r="DG25" s="293"/>
      <c r="DH25" s="293"/>
      <c r="DI25" s="293"/>
      <c r="DJ25" s="293"/>
      <c r="DK25" s="293"/>
      <c r="DL25" s="293"/>
      <c r="DM25" s="293"/>
      <c r="DN25" s="293"/>
      <c r="DO25" s="220"/>
      <c r="DP25" s="297"/>
      <c r="DQ25" s="298"/>
      <c r="DR25" s="298"/>
      <c r="DS25" s="298"/>
      <c r="DT25" s="298"/>
      <c r="DU25" s="67" t="str">
        <f>IF(AT25="","",AT25)</f>
        <v>☐</v>
      </c>
      <c r="DV25" s="320" t="s">
        <v>247</v>
      </c>
      <c r="DW25" s="320"/>
      <c r="DX25" s="321"/>
      <c r="DY25" s="215" t="str">
        <f>IF(AX25="","",AX25)</f>
        <v/>
      </c>
      <c r="DZ25" s="216"/>
      <c r="EA25" s="219" t="str">
        <f>IF(AZ25="","",AZ25)</f>
        <v/>
      </c>
      <c r="EB25" s="220"/>
      <c r="EC25" s="281" t="str">
        <f>IF(BB25="","",BB25)</f>
        <v/>
      </c>
      <c r="ED25" s="216"/>
      <c r="EE25" s="219" t="str">
        <f>IF(BD25="","",BD25)</f>
        <v/>
      </c>
      <c r="EF25" s="281"/>
      <c r="EG25" s="279" t="str">
        <f>IF(BF25="","",BF25)</f>
        <v/>
      </c>
      <c r="EH25" s="224"/>
      <c r="EI25" s="219" t="str">
        <f>IF(BH25="","",BH25)</f>
        <v/>
      </c>
      <c r="EJ25" s="220"/>
      <c r="EK25" s="531" t="str">
        <f>IF(BJ25="","",BJ25)</f>
        <v/>
      </c>
      <c r="EL25" s="531"/>
      <c r="EM25" s="531"/>
      <c r="EN25" s="531"/>
      <c r="EO25" s="531"/>
      <c r="EP25" s="531"/>
      <c r="EQ25" s="531"/>
      <c r="ER25" s="533" t="str">
        <f>IF(BQ25="","",BQ25)</f>
        <v/>
      </c>
      <c r="ES25" s="533"/>
      <c r="ET25" s="533"/>
      <c r="EU25" s="533"/>
      <c r="EV25" s="533"/>
      <c r="EW25" s="533"/>
      <c r="EX25" s="533"/>
    </row>
    <row r="26" spans="1:154" ht="12.6" customHeight="1" x14ac:dyDescent="0.15">
      <c r="A26" s="374"/>
      <c r="B26" s="375"/>
      <c r="C26" s="376"/>
      <c r="D26" s="160"/>
      <c r="E26" s="161"/>
      <c r="F26" s="309"/>
      <c r="G26" s="267"/>
      <c r="H26" s="267"/>
      <c r="I26" s="267"/>
      <c r="J26" s="267"/>
      <c r="K26" s="267"/>
      <c r="L26" s="267"/>
      <c r="M26" s="267"/>
      <c r="N26" s="267"/>
      <c r="O26" s="267"/>
      <c r="P26" s="267"/>
      <c r="Q26" s="267"/>
      <c r="R26" s="267"/>
      <c r="S26" s="267"/>
      <c r="T26" s="267"/>
      <c r="U26" s="267"/>
      <c r="V26" s="267"/>
      <c r="W26" s="267"/>
      <c r="X26" s="208"/>
      <c r="Y26" s="267"/>
      <c r="Z26" s="267"/>
      <c r="AA26" s="267"/>
      <c r="AB26" s="267"/>
      <c r="AC26" s="267"/>
      <c r="AD26" s="267"/>
      <c r="AE26" s="267"/>
      <c r="AF26" s="267"/>
      <c r="AG26" s="267"/>
      <c r="AH26" s="267"/>
      <c r="AI26" s="267"/>
      <c r="AJ26" s="267"/>
      <c r="AK26" s="267"/>
      <c r="AL26" s="267"/>
      <c r="AM26" s="267"/>
      <c r="AN26" s="209"/>
      <c r="AO26" s="194"/>
      <c r="AP26" s="195"/>
      <c r="AQ26" s="195"/>
      <c r="AR26" s="195"/>
      <c r="AS26" s="195"/>
      <c r="AT26" s="81" t="s">
        <v>60</v>
      </c>
      <c r="AU26" s="385" t="s">
        <v>67</v>
      </c>
      <c r="AV26" s="385"/>
      <c r="AW26" s="385"/>
      <c r="AX26" s="315"/>
      <c r="AY26" s="313"/>
      <c r="AZ26" s="208"/>
      <c r="BA26" s="209"/>
      <c r="BB26" s="267"/>
      <c r="BC26" s="313"/>
      <c r="BD26" s="208"/>
      <c r="BE26" s="267"/>
      <c r="BF26" s="269"/>
      <c r="BG26" s="205"/>
      <c r="BH26" s="208"/>
      <c r="BI26" s="209"/>
      <c r="BJ26" s="323"/>
      <c r="BK26" s="323"/>
      <c r="BL26" s="323"/>
      <c r="BM26" s="323"/>
      <c r="BN26" s="323"/>
      <c r="BO26" s="323"/>
      <c r="BP26" s="323"/>
      <c r="BQ26" s="425"/>
      <c r="BR26" s="425"/>
      <c r="BS26" s="425"/>
      <c r="BT26" s="425"/>
      <c r="BU26" s="425"/>
      <c r="BV26" s="425"/>
      <c r="BW26" s="425"/>
      <c r="BX26" s="18"/>
      <c r="BY26" s="20" t="s">
        <v>251</v>
      </c>
      <c r="BZ26" s="18"/>
      <c r="CA26" s="78"/>
      <c r="CB26" s="374"/>
      <c r="CC26" s="375"/>
      <c r="CD26" s="376"/>
      <c r="CE26" s="160"/>
      <c r="CF26" s="161"/>
      <c r="CG26" s="309"/>
      <c r="CH26" s="282"/>
      <c r="CI26" s="282"/>
      <c r="CJ26" s="282"/>
      <c r="CK26" s="282"/>
      <c r="CL26" s="282"/>
      <c r="CM26" s="282"/>
      <c r="CN26" s="282"/>
      <c r="CO26" s="282"/>
      <c r="CP26" s="282"/>
      <c r="CQ26" s="282"/>
      <c r="CR26" s="282"/>
      <c r="CS26" s="282"/>
      <c r="CT26" s="282"/>
      <c r="CU26" s="282"/>
      <c r="CV26" s="282"/>
      <c r="CW26" s="282"/>
      <c r="CX26" s="282"/>
      <c r="CY26" s="221"/>
      <c r="CZ26" s="282"/>
      <c r="DA26" s="282"/>
      <c r="DB26" s="282"/>
      <c r="DC26" s="282"/>
      <c r="DD26" s="282"/>
      <c r="DE26" s="282"/>
      <c r="DF26" s="282"/>
      <c r="DG26" s="282"/>
      <c r="DH26" s="282"/>
      <c r="DI26" s="282"/>
      <c r="DJ26" s="282"/>
      <c r="DK26" s="282"/>
      <c r="DL26" s="282"/>
      <c r="DM26" s="282"/>
      <c r="DN26" s="282"/>
      <c r="DO26" s="222"/>
      <c r="DP26" s="194"/>
      <c r="DQ26" s="195"/>
      <c r="DR26" s="195"/>
      <c r="DS26" s="195"/>
      <c r="DT26" s="195"/>
      <c r="DU26" s="68" t="str">
        <f>IF(AT26="","",AT26)</f>
        <v>☐</v>
      </c>
      <c r="DV26" s="385" t="s">
        <v>192</v>
      </c>
      <c r="DW26" s="385"/>
      <c r="DX26" s="385"/>
      <c r="DY26" s="217"/>
      <c r="DZ26" s="218"/>
      <c r="EA26" s="221"/>
      <c r="EB26" s="222"/>
      <c r="EC26" s="282"/>
      <c r="ED26" s="218"/>
      <c r="EE26" s="221"/>
      <c r="EF26" s="282"/>
      <c r="EG26" s="280"/>
      <c r="EH26" s="226"/>
      <c r="EI26" s="221"/>
      <c r="EJ26" s="222"/>
      <c r="EK26" s="532"/>
      <c r="EL26" s="532"/>
      <c r="EM26" s="532"/>
      <c r="EN26" s="532"/>
      <c r="EO26" s="532"/>
      <c r="EP26" s="532"/>
      <c r="EQ26" s="532"/>
      <c r="ER26" s="534"/>
      <c r="ES26" s="534"/>
      <c r="ET26" s="534"/>
      <c r="EU26" s="534"/>
      <c r="EV26" s="534"/>
      <c r="EW26" s="534"/>
      <c r="EX26" s="534"/>
    </row>
    <row r="27" spans="1:154" ht="18" customHeight="1" x14ac:dyDescent="0.15">
      <c r="A27" s="374"/>
      <c r="B27" s="375"/>
      <c r="C27" s="376"/>
      <c r="D27" s="251" t="s">
        <v>151</v>
      </c>
      <c r="E27" s="252"/>
      <c r="F27" s="252"/>
      <c r="G27" s="480"/>
      <c r="H27" s="481"/>
      <c r="I27" s="198"/>
      <c r="J27" s="198"/>
      <c r="K27" s="198"/>
      <c r="L27" s="198"/>
      <c r="M27" s="198"/>
      <c r="N27" s="200"/>
      <c r="O27" s="453"/>
      <c r="P27" s="198"/>
      <c r="Q27" s="198"/>
      <c r="R27" s="198"/>
      <c r="S27" s="198"/>
      <c r="T27" s="198"/>
      <c r="U27" s="198"/>
      <c r="V27" s="454"/>
      <c r="W27" s="456"/>
      <c r="X27" s="198"/>
      <c r="Y27" s="198"/>
      <c r="Z27" s="198"/>
      <c r="AA27" s="198"/>
      <c r="AB27" s="198"/>
      <c r="AC27" s="198"/>
      <c r="AD27" s="200"/>
      <c r="AE27" s="158" t="s">
        <v>78</v>
      </c>
      <c r="AF27" s="159"/>
      <c r="AG27" s="159"/>
      <c r="AH27" s="475" t="s">
        <v>60</v>
      </c>
      <c r="AI27" s="476"/>
      <c r="AJ27" s="272" t="s">
        <v>152</v>
      </c>
      <c r="AK27" s="272"/>
      <c r="AL27" s="272"/>
      <c r="AM27" s="191" t="s">
        <v>13</v>
      </c>
      <c r="AN27" s="192"/>
      <c r="AO27" s="192"/>
      <c r="AP27" s="193"/>
      <c r="AQ27" s="419" t="s">
        <v>12</v>
      </c>
      <c r="AR27" s="134"/>
      <c r="AS27" s="197"/>
      <c r="AT27" s="197"/>
      <c r="AU27" s="168"/>
      <c r="AV27" s="168"/>
      <c r="AW27" s="168"/>
      <c r="AX27" s="168"/>
      <c r="AY27" s="380"/>
      <c r="AZ27" s="381"/>
      <c r="BA27" s="381"/>
      <c r="BB27" s="381"/>
      <c r="BC27" s="381"/>
      <c r="BD27" s="381"/>
      <c r="BE27" s="381"/>
      <c r="BF27" s="381"/>
      <c r="BG27" s="381"/>
      <c r="BH27" s="381"/>
      <c r="BI27" s="381"/>
      <c r="BJ27" s="381"/>
      <c r="BK27" s="381"/>
      <c r="BL27" s="381"/>
      <c r="BM27" s="381"/>
      <c r="BN27" s="381"/>
      <c r="BO27" s="381"/>
      <c r="BP27" s="381"/>
      <c r="BQ27" s="381"/>
      <c r="BR27" s="381"/>
      <c r="BS27" s="381"/>
      <c r="BT27" s="381"/>
      <c r="BU27" s="381"/>
      <c r="BV27" s="381"/>
      <c r="BW27" s="382"/>
      <c r="BX27" s="18"/>
      <c r="BY27" s="20" t="s">
        <v>86</v>
      </c>
      <c r="BZ27" s="18"/>
      <c r="CA27" s="78"/>
      <c r="CB27" s="374"/>
      <c r="CC27" s="375"/>
      <c r="CD27" s="376"/>
      <c r="CE27" s="251"/>
      <c r="CF27" s="252"/>
      <c r="CG27" s="252"/>
      <c r="CH27" s="162"/>
      <c r="CI27" s="162"/>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6"/>
      <c r="DF27" s="158" t="s">
        <v>4</v>
      </c>
      <c r="DG27" s="159"/>
      <c r="DH27" s="159"/>
      <c r="DI27" s="235" t="str">
        <f>IF(AH27="","",AH27)</f>
        <v>☐</v>
      </c>
      <c r="DJ27" s="237"/>
      <c r="DK27" s="272" t="s">
        <v>152</v>
      </c>
      <c r="DL27" s="272"/>
      <c r="DM27" s="272"/>
      <c r="DN27" s="191" t="s">
        <v>13</v>
      </c>
      <c r="DO27" s="192"/>
      <c r="DP27" s="192"/>
      <c r="DQ27" s="193"/>
      <c r="DR27" s="134" t="str">
        <f>IF(AQ27="","",AQ27)</f>
        <v>〒</v>
      </c>
      <c r="DS27" s="134"/>
      <c r="DT27" s="535" t="str">
        <f t="shared" ref="DT27:DT28" si="11">IF(AS27="","",AS27)</f>
        <v/>
      </c>
      <c r="DU27" s="535"/>
      <c r="DV27" s="134" t="str">
        <f t="shared" ref="DV27:DV28" si="12">IF(AU27="","",AU27)</f>
        <v/>
      </c>
      <c r="DW27" s="134"/>
      <c r="DX27" s="134" t="str">
        <f t="shared" ref="DX27:DX28" si="13">IF(AW27="","",AW27)</f>
        <v/>
      </c>
      <c r="DY27" s="134"/>
      <c r="DZ27" s="287" t="str">
        <f>IF(AY27="","",AY27)</f>
        <v/>
      </c>
      <c r="EA27" s="288"/>
      <c r="EB27" s="288"/>
      <c r="EC27" s="288"/>
      <c r="ED27" s="288"/>
      <c r="EE27" s="288"/>
      <c r="EF27" s="288"/>
      <c r="EG27" s="288"/>
      <c r="EH27" s="288"/>
      <c r="EI27" s="288"/>
      <c r="EJ27" s="288"/>
      <c r="EK27" s="288"/>
      <c r="EL27" s="288"/>
      <c r="EM27" s="288"/>
      <c r="EN27" s="288"/>
      <c r="EO27" s="288"/>
      <c r="EP27" s="288"/>
      <c r="EQ27" s="288"/>
      <c r="ER27" s="288"/>
      <c r="ES27" s="288"/>
      <c r="ET27" s="288"/>
      <c r="EU27" s="288"/>
      <c r="EV27" s="288"/>
      <c r="EW27" s="288"/>
      <c r="EX27" s="289"/>
    </row>
    <row r="28" spans="1:154" ht="18" customHeight="1" x14ac:dyDescent="0.15">
      <c r="A28" s="374"/>
      <c r="B28" s="375"/>
      <c r="C28" s="376"/>
      <c r="D28" s="255"/>
      <c r="E28" s="256"/>
      <c r="F28" s="256"/>
      <c r="G28" s="482"/>
      <c r="H28" s="483"/>
      <c r="I28" s="199"/>
      <c r="J28" s="199"/>
      <c r="K28" s="199"/>
      <c r="L28" s="199"/>
      <c r="M28" s="199"/>
      <c r="N28" s="201"/>
      <c r="O28" s="205"/>
      <c r="P28" s="199"/>
      <c r="Q28" s="199"/>
      <c r="R28" s="199"/>
      <c r="S28" s="199"/>
      <c r="T28" s="199"/>
      <c r="U28" s="199"/>
      <c r="V28" s="318"/>
      <c r="W28" s="457"/>
      <c r="X28" s="199"/>
      <c r="Y28" s="199"/>
      <c r="Z28" s="199"/>
      <c r="AA28" s="199"/>
      <c r="AB28" s="199"/>
      <c r="AC28" s="199"/>
      <c r="AD28" s="201"/>
      <c r="AE28" s="160"/>
      <c r="AF28" s="161"/>
      <c r="AG28" s="161"/>
      <c r="AH28" s="477" t="s">
        <v>60</v>
      </c>
      <c r="AI28" s="478"/>
      <c r="AJ28" s="485" t="s">
        <v>153</v>
      </c>
      <c r="AK28" s="485"/>
      <c r="AL28" s="485"/>
      <c r="AM28" s="194"/>
      <c r="AN28" s="195"/>
      <c r="AO28" s="195"/>
      <c r="AP28" s="196"/>
      <c r="AQ28" s="455"/>
      <c r="AR28" s="174"/>
      <c r="AS28" s="173"/>
      <c r="AT28" s="173"/>
      <c r="AU28" s="173"/>
      <c r="AV28" s="173"/>
      <c r="AW28" s="174"/>
      <c r="AX28" s="174"/>
      <c r="AY28" s="383"/>
      <c r="AZ28" s="347"/>
      <c r="BA28" s="347"/>
      <c r="BB28" s="347"/>
      <c r="BC28" s="347"/>
      <c r="BD28" s="347"/>
      <c r="BE28" s="347"/>
      <c r="BF28" s="347"/>
      <c r="BG28" s="347"/>
      <c r="BH28" s="347"/>
      <c r="BI28" s="347"/>
      <c r="BJ28" s="347"/>
      <c r="BK28" s="347"/>
      <c r="BL28" s="347"/>
      <c r="BM28" s="347"/>
      <c r="BN28" s="347"/>
      <c r="BO28" s="347"/>
      <c r="BP28" s="347"/>
      <c r="BQ28" s="347"/>
      <c r="BR28" s="347"/>
      <c r="BS28" s="347"/>
      <c r="BT28" s="347"/>
      <c r="BU28" s="347"/>
      <c r="BV28" s="347"/>
      <c r="BW28" s="384"/>
      <c r="BX28" s="65"/>
      <c r="BY28" s="20" t="s">
        <v>87</v>
      </c>
      <c r="BZ28" s="65"/>
      <c r="CA28" s="66"/>
      <c r="CB28" s="374"/>
      <c r="CC28" s="375"/>
      <c r="CD28" s="376"/>
      <c r="CE28" s="255"/>
      <c r="CF28" s="256"/>
      <c r="CG28" s="256"/>
      <c r="CH28" s="163"/>
      <c r="CI28" s="163"/>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157"/>
      <c r="DF28" s="160"/>
      <c r="DG28" s="161"/>
      <c r="DH28" s="161"/>
      <c r="DI28" s="241" t="str">
        <f>IF(AH28="","",AH28)</f>
        <v>☐</v>
      </c>
      <c r="DJ28" s="243"/>
      <c r="DK28" s="485" t="s">
        <v>153</v>
      </c>
      <c r="DL28" s="485"/>
      <c r="DM28" s="485"/>
      <c r="DN28" s="194"/>
      <c r="DO28" s="195"/>
      <c r="DP28" s="195"/>
      <c r="DQ28" s="196"/>
      <c r="DR28" s="133" t="str">
        <f>IF(AQ28="","",AQ28)</f>
        <v/>
      </c>
      <c r="DS28" s="133"/>
      <c r="DT28" s="248" t="str">
        <f t="shared" si="11"/>
        <v/>
      </c>
      <c r="DU28" s="248"/>
      <c r="DV28" s="248" t="str">
        <f t="shared" si="12"/>
        <v/>
      </c>
      <c r="DW28" s="248"/>
      <c r="DX28" s="133" t="str">
        <f t="shared" si="13"/>
        <v/>
      </c>
      <c r="DY28" s="133"/>
      <c r="DZ28" s="290"/>
      <c r="EA28" s="291"/>
      <c r="EB28" s="291"/>
      <c r="EC28" s="291"/>
      <c r="ED28" s="291"/>
      <c r="EE28" s="291"/>
      <c r="EF28" s="291"/>
      <c r="EG28" s="291"/>
      <c r="EH28" s="291"/>
      <c r="EI28" s="291"/>
      <c r="EJ28" s="291"/>
      <c r="EK28" s="291"/>
      <c r="EL28" s="291"/>
      <c r="EM28" s="291"/>
      <c r="EN28" s="291"/>
      <c r="EO28" s="291"/>
      <c r="EP28" s="291"/>
      <c r="EQ28" s="291"/>
      <c r="ER28" s="291"/>
      <c r="ES28" s="291"/>
      <c r="ET28" s="291"/>
      <c r="EU28" s="291"/>
      <c r="EV28" s="291"/>
      <c r="EW28" s="291"/>
      <c r="EX28" s="292"/>
    </row>
    <row r="29" spans="1:154" ht="12" customHeight="1" x14ac:dyDescent="0.15">
      <c r="A29" s="374"/>
      <c r="B29" s="375"/>
      <c r="C29" s="376"/>
      <c r="D29" s="251" t="s">
        <v>155</v>
      </c>
      <c r="E29" s="252"/>
      <c r="F29" s="252"/>
      <c r="G29" s="252"/>
      <c r="H29" s="252"/>
      <c r="I29" s="252"/>
      <c r="J29" s="252"/>
      <c r="K29" s="235" t="s">
        <v>67</v>
      </c>
      <c r="L29" s="236"/>
      <c r="M29" s="236"/>
      <c r="N29" s="472"/>
      <c r="O29" s="249"/>
      <c r="P29" s="187"/>
      <c r="Q29" s="184" t="s">
        <v>220</v>
      </c>
      <c r="R29" s="185"/>
      <c r="S29" s="186"/>
      <c r="T29" s="187"/>
      <c r="U29" s="184" t="s">
        <v>221</v>
      </c>
      <c r="V29" s="188"/>
      <c r="W29" s="301"/>
      <c r="X29" s="190"/>
      <c r="Y29" s="184" t="s">
        <v>222</v>
      </c>
      <c r="Z29" s="188"/>
      <c r="AA29" s="251" t="s">
        <v>156</v>
      </c>
      <c r="AB29" s="336"/>
      <c r="AC29" s="258"/>
      <c r="AD29" s="258"/>
      <c r="AE29" s="258"/>
      <c r="AF29" s="258"/>
      <c r="AG29" s="258"/>
      <c r="AH29" s="258"/>
      <c r="AI29" s="258"/>
      <c r="AJ29" s="258"/>
      <c r="AK29" s="258"/>
      <c r="AL29" s="258"/>
      <c r="AM29" s="259"/>
      <c r="AN29" s="251" t="s">
        <v>157</v>
      </c>
      <c r="AO29" s="252"/>
      <c r="AP29" s="252"/>
      <c r="AQ29" s="252"/>
      <c r="AR29" s="252"/>
      <c r="AS29" s="252"/>
      <c r="AT29" s="252"/>
      <c r="AU29" s="235" t="s">
        <v>67</v>
      </c>
      <c r="AV29" s="236"/>
      <c r="AW29" s="236"/>
      <c r="AX29" s="237"/>
      <c r="AY29" s="186"/>
      <c r="AZ29" s="187"/>
      <c r="BA29" s="184" t="s">
        <v>220</v>
      </c>
      <c r="BB29" s="188"/>
      <c r="BC29" s="249"/>
      <c r="BD29" s="187"/>
      <c r="BE29" s="184" t="s">
        <v>221</v>
      </c>
      <c r="BF29" s="185"/>
      <c r="BG29" s="301"/>
      <c r="BH29" s="190"/>
      <c r="BI29" s="184" t="s">
        <v>222</v>
      </c>
      <c r="BJ29" s="188"/>
      <c r="BK29" s="251" t="s">
        <v>156</v>
      </c>
      <c r="BL29" s="252"/>
      <c r="BM29" s="257"/>
      <c r="BN29" s="258"/>
      <c r="BO29" s="258"/>
      <c r="BP29" s="258"/>
      <c r="BQ29" s="258"/>
      <c r="BR29" s="258"/>
      <c r="BS29" s="258"/>
      <c r="BT29" s="258"/>
      <c r="BU29" s="258"/>
      <c r="BV29" s="258"/>
      <c r="BW29" s="259"/>
      <c r="BX29" s="65"/>
      <c r="BY29" s="20" t="s">
        <v>88</v>
      </c>
      <c r="BZ29" s="65"/>
      <c r="CA29" s="66"/>
      <c r="CB29" s="374"/>
      <c r="CC29" s="375"/>
      <c r="CD29" s="376"/>
      <c r="CE29" s="251" t="s">
        <v>155</v>
      </c>
      <c r="CF29" s="252"/>
      <c r="CG29" s="252"/>
      <c r="CH29" s="252"/>
      <c r="CI29" s="252"/>
      <c r="CJ29" s="252"/>
      <c r="CK29" s="252"/>
      <c r="CL29" s="235" t="s">
        <v>67</v>
      </c>
      <c r="CM29" s="236"/>
      <c r="CN29" s="236"/>
      <c r="CO29" s="237"/>
      <c r="CP29" s="186"/>
      <c r="CQ29" s="187"/>
      <c r="CR29" s="184" t="s">
        <v>220</v>
      </c>
      <c r="CS29" s="188"/>
      <c r="CT29" s="249"/>
      <c r="CU29" s="187"/>
      <c r="CV29" s="184" t="s">
        <v>221</v>
      </c>
      <c r="CW29" s="185"/>
      <c r="CX29" s="301"/>
      <c r="CY29" s="190"/>
      <c r="CZ29" s="184" t="s">
        <v>222</v>
      </c>
      <c r="DA29" s="188"/>
      <c r="DB29" s="251" t="s">
        <v>5</v>
      </c>
      <c r="DC29" s="336"/>
      <c r="DD29" s="272" t="str">
        <f>IF(AC29="","",AC29)</f>
        <v/>
      </c>
      <c r="DE29" s="272"/>
      <c r="DF29" s="272"/>
      <c r="DG29" s="272"/>
      <c r="DH29" s="272"/>
      <c r="DI29" s="272"/>
      <c r="DJ29" s="272"/>
      <c r="DK29" s="272"/>
      <c r="DL29" s="272"/>
      <c r="DM29" s="272"/>
      <c r="DN29" s="516"/>
      <c r="DO29" s="251" t="s">
        <v>157</v>
      </c>
      <c r="DP29" s="252"/>
      <c r="DQ29" s="252"/>
      <c r="DR29" s="252"/>
      <c r="DS29" s="252"/>
      <c r="DT29" s="252"/>
      <c r="DU29" s="252"/>
      <c r="DV29" s="235" t="s">
        <v>67</v>
      </c>
      <c r="DW29" s="236"/>
      <c r="DX29" s="236"/>
      <c r="DY29" s="237"/>
      <c r="DZ29" s="186"/>
      <c r="EA29" s="187"/>
      <c r="EB29" s="184" t="s">
        <v>220</v>
      </c>
      <c r="EC29" s="188"/>
      <c r="ED29" s="249"/>
      <c r="EE29" s="187"/>
      <c r="EF29" s="184" t="s">
        <v>221</v>
      </c>
      <c r="EG29" s="185"/>
      <c r="EH29" s="301"/>
      <c r="EI29" s="190"/>
      <c r="EJ29" s="184" t="s">
        <v>222</v>
      </c>
      <c r="EK29" s="188"/>
      <c r="EL29" s="251" t="s">
        <v>5</v>
      </c>
      <c r="EM29" s="252"/>
      <c r="EN29" s="551" t="str">
        <f>IF(BM29="","",BM29)</f>
        <v/>
      </c>
      <c r="EO29" s="272"/>
      <c r="EP29" s="272"/>
      <c r="EQ29" s="272"/>
      <c r="ER29" s="272"/>
      <c r="ES29" s="272"/>
      <c r="ET29" s="272"/>
      <c r="EU29" s="272"/>
      <c r="EV29" s="272"/>
      <c r="EW29" s="272"/>
      <c r="EX29" s="516"/>
    </row>
    <row r="30" spans="1:154" ht="12" customHeight="1" x14ac:dyDescent="0.15">
      <c r="A30" s="374"/>
      <c r="B30" s="375"/>
      <c r="C30" s="376"/>
      <c r="D30" s="253"/>
      <c r="E30" s="254"/>
      <c r="F30" s="254"/>
      <c r="G30" s="254"/>
      <c r="H30" s="254"/>
      <c r="I30" s="254"/>
      <c r="J30" s="254"/>
      <c r="K30" s="238"/>
      <c r="L30" s="239"/>
      <c r="M30" s="239"/>
      <c r="N30" s="473"/>
      <c r="O30" s="266"/>
      <c r="P30" s="312"/>
      <c r="Q30" s="206"/>
      <c r="R30" s="266"/>
      <c r="S30" s="314"/>
      <c r="T30" s="312"/>
      <c r="U30" s="206"/>
      <c r="V30" s="207"/>
      <c r="W30" s="268"/>
      <c r="X30" s="203"/>
      <c r="Y30" s="206"/>
      <c r="Z30" s="207"/>
      <c r="AA30" s="253"/>
      <c r="AB30" s="437"/>
      <c r="AC30" s="261"/>
      <c r="AD30" s="261"/>
      <c r="AE30" s="261"/>
      <c r="AF30" s="261"/>
      <c r="AG30" s="261"/>
      <c r="AH30" s="261"/>
      <c r="AI30" s="261"/>
      <c r="AJ30" s="261"/>
      <c r="AK30" s="261"/>
      <c r="AL30" s="261"/>
      <c r="AM30" s="262"/>
      <c r="AN30" s="253"/>
      <c r="AO30" s="254"/>
      <c r="AP30" s="254"/>
      <c r="AQ30" s="254"/>
      <c r="AR30" s="254"/>
      <c r="AS30" s="254"/>
      <c r="AT30" s="254"/>
      <c r="AU30" s="238"/>
      <c r="AV30" s="239"/>
      <c r="AW30" s="239"/>
      <c r="AX30" s="240"/>
      <c r="AY30" s="314"/>
      <c r="AZ30" s="312"/>
      <c r="BA30" s="206"/>
      <c r="BB30" s="207"/>
      <c r="BC30" s="266"/>
      <c r="BD30" s="312"/>
      <c r="BE30" s="206"/>
      <c r="BF30" s="266"/>
      <c r="BG30" s="268"/>
      <c r="BH30" s="203"/>
      <c r="BI30" s="206"/>
      <c r="BJ30" s="207"/>
      <c r="BK30" s="253"/>
      <c r="BL30" s="254"/>
      <c r="BM30" s="260"/>
      <c r="BN30" s="261"/>
      <c r="BO30" s="261"/>
      <c r="BP30" s="261"/>
      <c r="BQ30" s="261"/>
      <c r="BR30" s="261"/>
      <c r="BS30" s="261"/>
      <c r="BT30" s="261"/>
      <c r="BU30" s="261"/>
      <c r="BV30" s="261"/>
      <c r="BW30" s="262"/>
      <c r="BX30" s="83"/>
      <c r="BY30" s="20" t="s">
        <v>89</v>
      </c>
      <c r="BZ30" s="83"/>
      <c r="CA30" s="85"/>
      <c r="CB30" s="374"/>
      <c r="CC30" s="375"/>
      <c r="CD30" s="376"/>
      <c r="CE30" s="253"/>
      <c r="CF30" s="254"/>
      <c r="CG30" s="254"/>
      <c r="CH30" s="254"/>
      <c r="CI30" s="254"/>
      <c r="CJ30" s="254"/>
      <c r="CK30" s="254"/>
      <c r="CL30" s="238"/>
      <c r="CM30" s="239"/>
      <c r="CN30" s="239"/>
      <c r="CO30" s="240"/>
      <c r="CP30" s="215" t="str">
        <f>IF(O30="","",O30)</f>
        <v/>
      </c>
      <c r="CQ30" s="216"/>
      <c r="CR30" s="219" t="str">
        <f>IF(Q30="","",Q30)</f>
        <v/>
      </c>
      <c r="CS30" s="220"/>
      <c r="CT30" s="281" t="str">
        <f>IF(S30="","",S30)</f>
        <v/>
      </c>
      <c r="CU30" s="216"/>
      <c r="CV30" s="219" t="str">
        <f>IF(U30="","",U30)</f>
        <v/>
      </c>
      <c r="CW30" s="281"/>
      <c r="CX30" s="279" t="str">
        <f>IF(W30="","",W30)</f>
        <v/>
      </c>
      <c r="CY30" s="224"/>
      <c r="CZ30" s="219" t="str">
        <f>IF(Y30="","",Y30)</f>
        <v/>
      </c>
      <c r="DA30" s="220"/>
      <c r="DB30" s="253"/>
      <c r="DC30" s="437"/>
      <c r="DD30" s="517"/>
      <c r="DE30" s="517"/>
      <c r="DF30" s="517"/>
      <c r="DG30" s="517"/>
      <c r="DH30" s="517"/>
      <c r="DI30" s="517"/>
      <c r="DJ30" s="517"/>
      <c r="DK30" s="517"/>
      <c r="DL30" s="517"/>
      <c r="DM30" s="517"/>
      <c r="DN30" s="518"/>
      <c r="DO30" s="253"/>
      <c r="DP30" s="254"/>
      <c r="DQ30" s="254"/>
      <c r="DR30" s="254"/>
      <c r="DS30" s="254"/>
      <c r="DT30" s="254"/>
      <c r="DU30" s="254"/>
      <c r="DV30" s="238"/>
      <c r="DW30" s="239"/>
      <c r="DX30" s="239"/>
      <c r="DY30" s="240"/>
      <c r="DZ30" s="215" t="str">
        <f>IF(AY30="","",AY30)</f>
        <v/>
      </c>
      <c r="EA30" s="216"/>
      <c r="EB30" s="219" t="str">
        <f>IF(BA30="","",BA30)</f>
        <v/>
      </c>
      <c r="EC30" s="220"/>
      <c r="ED30" s="281" t="str">
        <f>IF(BC30="","",BC30)</f>
        <v/>
      </c>
      <c r="EE30" s="216"/>
      <c r="EF30" s="219" t="str">
        <f>IF(BE30="","",BE30)</f>
        <v/>
      </c>
      <c r="EG30" s="281"/>
      <c r="EH30" s="279" t="str">
        <f>IF(BG30="","",BG30)</f>
        <v/>
      </c>
      <c r="EI30" s="224"/>
      <c r="EJ30" s="219" t="str">
        <f>IF(BI30="","",BI30)</f>
        <v/>
      </c>
      <c r="EK30" s="220"/>
      <c r="EL30" s="253"/>
      <c r="EM30" s="254"/>
      <c r="EN30" s="552"/>
      <c r="EO30" s="517"/>
      <c r="EP30" s="517"/>
      <c r="EQ30" s="517"/>
      <c r="ER30" s="517"/>
      <c r="ES30" s="517"/>
      <c r="ET30" s="517"/>
      <c r="EU30" s="517"/>
      <c r="EV30" s="517"/>
      <c r="EW30" s="517"/>
      <c r="EX30" s="518"/>
    </row>
    <row r="31" spans="1:154" ht="12" customHeight="1" x14ac:dyDescent="0.15">
      <c r="A31" s="374"/>
      <c r="B31" s="375"/>
      <c r="C31" s="376"/>
      <c r="D31" s="255"/>
      <c r="E31" s="256"/>
      <c r="F31" s="256"/>
      <c r="G31" s="256"/>
      <c r="H31" s="256"/>
      <c r="I31" s="256"/>
      <c r="J31" s="256"/>
      <c r="K31" s="241"/>
      <c r="L31" s="242"/>
      <c r="M31" s="242"/>
      <c r="N31" s="474"/>
      <c r="O31" s="267"/>
      <c r="P31" s="313"/>
      <c r="Q31" s="208"/>
      <c r="R31" s="267"/>
      <c r="S31" s="315"/>
      <c r="T31" s="313"/>
      <c r="U31" s="208"/>
      <c r="V31" s="209"/>
      <c r="W31" s="269"/>
      <c r="X31" s="205"/>
      <c r="Y31" s="208"/>
      <c r="Z31" s="209"/>
      <c r="AA31" s="255"/>
      <c r="AB31" s="438"/>
      <c r="AC31" s="264"/>
      <c r="AD31" s="264"/>
      <c r="AE31" s="264"/>
      <c r="AF31" s="264"/>
      <c r="AG31" s="264"/>
      <c r="AH31" s="264"/>
      <c r="AI31" s="264"/>
      <c r="AJ31" s="264"/>
      <c r="AK31" s="264"/>
      <c r="AL31" s="264"/>
      <c r="AM31" s="265"/>
      <c r="AN31" s="255"/>
      <c r="AO31" s="256"/>
      <c r="AP31" s="256"/>
      <c r="AQ31" s="256"/>
      <c r="AR31" s="256"/>
      <c r="AS31" s="256"/>
      <c r="AT31" s="256"/>
      <c r="AU31" s="241"/>
      <c r="AV31" s="242"/>
      <c r="AW31" s="242"/>
      <c r="AX31" s="243"/>
      <c r="AY31" s="315"/>
      <c r="AZ31" s="313"/>
      <c r="BA31" s="208"/>
      <c r="BB31" s="209"/>
      <c r="BC31" s="267"/>
      <c r="BD31" s="313"/>
      <c r="BE31" s="208"/>
      <c r="BF31" s="267"/>
      <c r="BG31" s="269"/>
      <c r="BH31" s="205"/>
      <c r="BI31" s="208"/>
      <c r="BJ31" s="209"/>
      <c r="BK31" s="255"/>
      <c r="BL31" s="256"/>
      <c r="BM31" s="263"/>
      <c r="BN31" s="264"/>
      <c r="BO31" s="264"/>
      <c r="BP31" s="264"/>
      <c r="BQ31" s="264"/>
      <c r="BR31" s="264"/>
      <c r="BS31" s="264"/>
      <c r="BT31" s="264"/>
      <c r="BU31" s="264"/>
      <c r="BV31" s="264"/>
      <c r="BW31" s="265"/>
      <c r="BX31" s="83"/>
      <c r="BY31" s="84" t="s">
        <v>90</v>
      </c>
      <c r="BZ31" s="83"/>
      <c r="CA31" s="85"/>
      <c r="CB31" s="374"/>
      <c r="CC31" s="375"/>
      <c r="CD31" s="376"/>
      <c r="CE31" s="255"/>
      <c r="CF31" s="256"/>
      <c r="CG31" s="256"/>
      <c r="CH31" s="256"/>
      <c r="CI31" s="256"/>
      <c r="CJ31" s="256"/>
      <c r="CK31" s="256"/>
      <c r="CL31" s="241"/>
      <c r="CM31" s="242"/>
      <c r="CN31" s="242"/>
      <c r="CO31" s="243"/>
      <c r="CP31" s="217"/>
      <c r="CQ31" s="218"/>
      <c r="CR31" s="221"/>
      <c r="CS31" s="222"/>
      <c r="CT31" s="282"/>
      <c r="CU31" s="218"/>
      <c r="CV31" s="221"/>
      <c r="CW31" s="282"/>
      <c r="CX31" s="280"/>
      <c r="CY31" s="226"/>
      <c r="CZ31" s="221"/>
      <c r="DA31" s="222"/>
      <c r="DB31" s="255"/>
      <c r="DC31" s="438"/>
      <c r="DD31" s="485"/>
      <c r="DE31" s="485"/>
      <c r="DF31" s="485"/>
      <c r="DG31" s="485"/>
      <c r="DH31" s="485"/>
      <c r="DI31" s="485"/>
      <c r="DJ31" s="485"/>
      <c r="DK31" s="485"/>
      <c r="DL31" s="485"/>
      <c r="DM31" s="485"/>
      <c r="DN31" s="519"/>
      <c r="DO31" s="255"/>
      <c r="DP31" s="256"/>
      <c r="DQ31" s="256"/>
      <c r="DR31" s="256"/>
      <c r="DS31" s="256"/>
      <c r="DT31" s="256"/>
      <c r="DU31" s="256"/>
      <c r="DV31" s="241"/>
      <c r="DW31" s="242"/>
      <c r="DX31" s="242"/>
      <c r="DY31" s="243"/>
      <c r="DZ31" s="217"/>
      <c r="EA31" s="218"/>
      <c r="EB31" s="221"/>
      <c r="EC31" s="222"/>
      <c r="ED31" s="282"/>
      <c r="EE31" s="218"/>
      <c r="EF31" s="221"/>
      <c r="EG31" s="282"/>
      <c r="EH31" s="280"/>
      <c r="EI31" s="226"/>
      <c r="EJ31" s="221"/>
      <c r="EK31" s="222"/>
      <c r="EL31" s="255"/>
      <c r="EM31" s="256"/>
      <c r="EN31" s="148"/>
      <c r="EO31" s="485"/>
      <c r="EP31" s="485"/>
      <c r="EQ31" s="485"/>
      <c r="ER31" s="485"/>
      <c r="ES31" s="485"/>
      <c r="ET31" s="485"/>
      <c r="EU31" s="485"/>
      <c r="EV31" s="485"/>
      <c r="EW31" s="485"/>
      <c r="EX31" s="519"/>
    </row>
    <row r="32" spans="1:154" ht="12" customHeight="1" x14ac:dyDescent="0.15">
      <c r="A32" s="374"/>
      <c r="B32" s="375"/>
      <c r="C32" s="376"/>
      <c r="D32" s="251" t="s">
        <v>154</v>
      </c>
      <c r="E32" s="252"/>
      <c r="F32" s="252"/>
      <c r="G32" s="336"/>
      <c r="H32" s="134" t="s">
        <v>187</v>
      </c>
      <c r="I32" s="134"/>
      <c r="J32" s="468"/>
      <c r="K32" s="469"/>
      <c r="L32" s="468"/>
      <c r="M32" s="469"/>
      <c r="N32" s="468"/>
      <c r="O32" s="469"/>
      <c r="P32" s="175"/>
      <c r="Q32" s="176"/>
      <c r="R32" s="176"/>
      <c r="S32" s="176"/>
      <c r="T32" s="176"/>
      <c r="U32" s="176"/>
      <c r="V32" s="176"/>
      <c r="W32" s="176"/>
      <c r="X32" s="176"/>
      <c r="Y32" s="176"/>
      <c r="Z32" s="176"/>
      <c r="AA32" s="176"/>
      <c r="AB32" s="176"/>
      <c r="AC32" s="176"/>
      <c r="AD32" s="176"/>
      <c r="AE32" s="176"/>
      <c r="AF32" s="176"/>
      <c r="AG32" s="176"/>
      <c r="AH32" s="176"/>
      <c r="AI32" s="177"/>
      <c r="AJ32" s="439" t="s">
        <v>170</v>
      </c>
      <c r="AK32" s="440"/>
      <c r="AL32" s="440"/>
      <c r="AM32" s="440"/>
      <c r="AN32" s="440"/>
      <c r="AO32" s="440"/>
      <c r="AP32" s="441"/>
      <c r="AQ32" s="235" t="s">
        <v>67</v>
      </c>
      <c r="AR32" s="236"/>
      <c r="AS32" s="236"/>
      <c r="AT32" s="237"/>
      <c r="AU32" s="186"/>
      <c r="AV32" s="187"/>
      <c r="AW32" s="184" t="s">
        <v>220</v>
      </c>
      <c r="AX32" s="188"/>
      <c r="AY32" s="186"/>
      <c r="AZ32" s="187"/>
      <c r="BA32" s="184" t="s">
        <v>221</v>
      </c>
      <c r="BB32" s="188"/>
      <c r="BC32" s="189"/>
      <c r="BD32" s="190"/>
      <c r="BE32" s="184" t="s">
        <v>222</v>
      </c>
      <c r="BF32" s="188"/>
      <c r="BG32" s="251" t="s">
        <v>172</v>
      </c>
      <c r="BH32" s="252"/>
      <c r="BI32" s="327"/>
      <c r="BJ32" s="328"/>
      <c r="BK32" s="328"/>
      <c r="BL32" s="329"/>
      <c r="BM32" s="252" t="s">
        <v>228</v>
      </c>
      <c r="BN32" s="252"/>
      <c r="BO32" s="252"/>
      <c r="BP32" s="252"/>
      <c r="BQ32" s="252"/>
      <c r="BR32" s="252"/>
      <c r="BS32" s="252"/>
      <c r="BT32" s="252"/>
      <c r="BU32" s="252"/>
      <c r="BV32" s="252"/>
      <c r="BW32" s="336"/>
      <c r="BX32" s="65"/>
      <c r="BY32" s="86" t="s">
        <v>150</v>
      </c>
      <c r="BZ32" s="65"/>
      <c r="CA32" s="66"/>
      <c r="CB32" s="374"/>
      <c r="CC32" s="375"/>
      <c r="CD32" s="376"/>
      <c r="CE32" s="251" t="s">
        <v>154</v>
      </c>
      <c r="CF32" s="252"/>
      <c r="CG32" s="252"/>
      <c r="CH32" s="336"/>
      <c r="CI32" s="134" t="str">
        <f t="shared" ref="CI32:CI35" si="14">IF(H32="","",H32)</f>
        <v>〒</v>
      </c>
      <c r="CJ32" s="134"/>
      <c r="CK32" s="134" t="str">
        <f t="shared" ref="CK32:CK35" si="15">IF(J32="","",J32)</f>
        <v/>
      </c>
      <c r="CL32" s="134"/>
      <c r="CM32" s="134" t="str">
        <f t="shared" ref="CM32:CM35" si="16">IF(L32="","",L32)</f>
        <v/>
      </c>
      <c r="CN32" s="134"/>
      <c r="CO32" s="134" t="str">
        <f t="shared" ref="CO32:CO35" si="17">IF(N32="","",N32)</f>
        <v/>
      </c>
      <c r="CP32" s="134"/>
      <c r="CQ32" s="135" t="str">
        <f>IF(P32="","",P32)</f>
        <v/>
      </c>
      <c r="CR32" s="136"/>
      <c r="CS32" s="136"/>
      <c r="CT32" s="136"/>
      <c r="CU32" s="136"/>
      <c r="CV32" s="136"/>
      <c r="CW32" s="136"/>
      <c r="CX32" s="136"/>
      <c r="CY32" s="136"/>
      <c r="CZ32" s="136"/>
      <c r="DA32" s="136"/>
      <c r="DB32" s="136"/>
      <c r="DC32" s="136"/>
      <c r="DD32" s="136"/>
      <c r="DE32" s="136"/>
      <c r="DF32" s="136"/>
      <c r="DG32" s="136"/>
      <c r="DH32" s="136"/>
      <c r="DI32" s="136"/>
      <c r="DJ32" s="137"/>
      <c r="DK32" s="439" t="s">
        <v>170</v>
      </c>
      <c r="DL32" s="440"/>
      <c r="DM32" s="440"/>
      <c r="DN32" s="440"/>
      <c r="DO32" s="440"/>
      <c r="DP32" s="440"/>
      <c r="DQ32" s="441"/>
      <c r="DR32" s="235" t="s">
        <v>67</v>
      </c>
      <c r="DS32" s="236"/>
      <c r="DT32" s="236"/>
      <c r="DU32" s="472"/>
      <c r="DV32" s="249"/>
      <c r="DW32" s="187"/>
      <c r="DX32" s="184" t="s">
        <v>220</v>
      </c>
      <c r="DY32" s="185"/>
      <c r="DZ32" s="186"/>
      <c r="EA32" s="187"/>
      <c r="EB32" s="184" t="s">
        <v>221</v>
      </c>
      <c r="EC32" s="188"/>
      <c r="ED32" s="189"/>
      <c r="EE32" s="190"/>
      <c r="EF32" s="184" t="s">
        <v>222</v>
      </c>
      <c r="EG32" s="188"/>
      <c r="EH32" s="251" t="s">
        <v>5</v>
      </c>
      <c r="EI32" s="252"/>
      <c r="EJ32" s="536" t="str">
        <f>IF(BI32="","",BI32)</f>
        <v/>
      </c>
      <c r="EK32" s="274"/>
      <c r="EL32" s="274"/>
      <c r="EM32" s="537"/>
      <c r="EN32" s="252" t="s">
        <v>228</v>
      </c>
      <c r="EO32" s="252"/>
      <c r="EP32" s="252"/>
      <c r="EQ32" s="252"/>
      <c r="ER32" s="252"/>
      <c r="ES32" s="252"/>
      <c r="ET32" s="252"/>
      <c r="EU32" s="252"/>
      <c r="EV32" s="252"/>
      <c r="EW32" s="252"/>
      <c r="EX32" s="336"/>
    </row>
    <row r="33" spans="1:154" ht="6.75" customHeight="1" x14ac:dyDescent="0.15">
      <c r="A33" s="374"/>
      <c r="B33" s="375"/>
      <c r="C33" s="376"/>
      <c r="D33" s="253"/>
      <c r="E33" s="254"/>
      <c r="F33" s="254"/>
      <c r="G33" s="437"/>
      <c r="H33" s="459"/>
      <c r="I33" s="459"/>
      <c r="J33" s="470"/>
      <c r="K33" s="471"/>
      <c r="L33" s="470"/>
      <c r="M33" s="471"/>
      <c r="N33" s="470"/>
      <c r="O33" s="471"/>
      <c r="P33" s="178"/>
      <c r="Q33" s="179"/>
      <c r="R33" s="179"/>
      <c r="S33" s="179"/>
      <c r="T33" s="179"/>
      <c r="U33" s="179"/>
      <c r="V33" s="179"/>
      <c r="W33" s="179"/>
      <c r="X33" s="179"/>
      <c r="Y33" s="179"/>
      <c r="Z33" s="179"/>
      <c r="AA33" s="179"/>
      <c r="AB33" s="179"/>
      <c r="AC33" s="179"/>
      <c r="AD33" s="179"/>
      <c r="AE33" s="179"/>
      <c r="AF33" s="179"/>
      <c r="AG33" s="179"/>
      <c r="AH33" s="179"/>
      <c r="AI33" s="180"/>
      <c r="AJ33" s="442"/>
      <c r="AK33" s="443"/>
      <c r="AL33" s="443"/>
      <c r="AM33" s="443"/>
      <c r="AN33" s="443"/>
      <c r="AO33" s="443"/>
      <c r="AP33" s="444"/>
      <c r="AQ33" s="238"/>
      <c r="AR33" s="239"/>
      <c r="AS33" s="239"/>
      <c r="AT33" s="240"/>
      <c r="AU33" s="314"/>
      <c r="AV33" s="312"/>
      <c r="AW33" s="206"/>
      <c r="AX33" s="207"/>
      <c r="AY33" s="314"/>
      <c r="AZ33" s="312"/>
      <c r="BA33" s="316"/>
      <c r="BB33" s="317"/>
      <c r="BC33" s="266"/>
      <c r="BD33" s="312"/>
      <c r="BE33" s="316"/>
      <c r="BF33" s="317"/>
      <c r="BG33" s="253"/>
      <c r="BH33" s="254"/>
      <c r="BI33" s="330"/>
      <c r="BJ33" s="331"/>
      <c r="BK33" s="331"/>
      <c r="BL33" s="332"/>
      <c r="BM33" s="584" t="s">
        <v>60</v>
      </c>
      <c r="BN33" s="585"/>
      <c r="BO33" s="585"/>
      <c r="BP33" s="489" t="s">
        <v>229</v>
      </c>
      <c r="BQ33" s="489"/>
      <c r="BR33" s="489"/>
      <c r="BS33" s="489"/>
      <c r="BT33" s="489"/>
      <c r="BU33" s="489"/>
      <c r="BV33" s="489"/>
      <c r="BW33" s="490"/>
      <c r="BX33" s="65"/>
      <c r="BY33" s="65"/>
      <c r="BZ33" s="65"/>
      <c r="CA33" s="66"/>
      <c r="CB33" s="374"/>
      <c r="CC33" s="375"/>
      <c r="CD33" s="376"/>
      <c r="CE33" s="253"/>
      <c r="CF33" s="254"/>
      <c r="CG33" s="254"/>
      <c r="CH33" s="437"/>
      <c r="CI33" s="132" t="str">
        <f t="shared" si="14"/>
        <v/>
      </c>
      <c r="CJ33" s="132"/>
      <c r="CK33" s="132" t="str">
        <f t="shared" si="15"/>
        <v/>
      </c>
      <c r="CL33" s="132"/>
      <c r="CM33" s="132" t="str">
        <f t="shared" si="16"/>
        <v/>
      </c>
      <c r="CN33" s="132"/>
      <c r="CO33" s="132" t="str">
        <f t="shared" si="17"/>
        <v/>
      </c>
      <c r="CP33" s="132"/>
      <c r="CQ33" s="138"/>
      <c r="CR33" s="139"/>
      <c r="CS33" s="139"/>
      <c r="CT33" s="139"/>
      <c r="CU33" s="139"/>
      <c r="CV33" s="139"/>
      <c r="CW33" s="139"/>
      <c r="CX33" s="139"/>
      <c r="CY33" s="139"/>
      <c r="CZ33" s="139"/>
      <c r="DA33" s="139"/>
      <c r="DB33" s="139"/>
      <c r="DC33" s="139"/>
      <c r="DD33" s="139"/>
      <c r="DE33" s="139"/>
      <c r="DF33" s="139"/>
      <c r="DG33" s="139"/>
      <c r="DH33" s="139"/>
      <c r="DI33" s="139"/>
      <c r="DJ33" s="140"/>
      <c r="DK33" s="442"/>
      <c r="DL33" s="443"/>
      <c r="DM33" s="443"/>
      <c r="DN33" s="443"/>
      <c r="DO33" s="443"/>
      <c r="DP33" s="443"/>
      <c r="DQ33" s="444"/>
      <c r="DR33" s="238"/>
      <c r="DS33" s="239"/>
      <c r="DT33" s="239"/>
      <c r="DU33" s="473"/>
      <c r="DV33" s="281" t="str">
        <f>IF(AU33="","",AU33)</f>
        <v/>
      </c>
      <c r="DW33" s="216"/>
      <c r="DX33" s="219" t="str">
        <f>IF(AW33="","",AW33)</f>
        <v/>
      </c>
      <c r="DY33" s="281"/>
      <c r="DZ33" s="215" t="str">
        <f>IF(AY33="","",AY33)</f>
        <v/>
      </c>
      <c r="EA33" s="216"/>
      <c r="EB33" s="283" t="str">
        <f>IF(BA33="","",BA33)</f>
        <v/>
      </c>
      <c r="EC33" s="284"/>
      <c r="ED33" s="281" t="str">
        <f>IF(BC33="","",BC33)</f>
        <v/>
      </c>
      <c r="EE33" s="216"/>
      <c r="EF33" s="283" t="str">
        <f>IF(BE33="","",BE33)</f>
        <v/>
      </c>
      <c r="EG33" s="284"/>
      <c r="EH33" s="253"/>
      <c r="EI33" s="254"/>
      <c r="EJ33" s="538"/>
      <c r="EK33" s="539"/>
      <c r="EL33" s="539"/>
      <c r="EM33" s="540"/>
      <c r="EN33" s="543" t="str">
        <f>BM33</f>
        <v>☐</v>
      </c>
      <c r="EO33" s="544"/>
      <c r="EP33" s="544"/>
      <c r="EQ33" s="288" t="s">
        <v>229</v>
      </c>
      <c r="ER33" s="288"/>
      <c r="ES33" s="288"/>
      <c r="ET33" s="288"/>
      <c r="EU33" s="288"/>
      <c r="EV33" s="288"/>
      <c r="EW33" s="288"/>
      <c r="EX33" s="289"/>
    </row>
    <row r="34" spans="1:154" ht="6.75" customHeight="1" x14ac:dyDescent="0.15">
      <c r="A34" s="374"/>
      <c r="B34" s="375"/>
      <c r="C34" s="376"/>
      <c r="D34" s="253"/>
      <c r="E34" s="254"/>
      <c r="F34" s="254"/>
      <c r="G34" s="437"/>
      <c r="H34" s="460"/>
      <c r="I34" s="461"/>
      <c r="J34" s="461"/>
      <c r="K34" s="461"/>
      <c r="L34" s="464"/>
      <c r="M34" s="465"/>
      <c r="N34" s="464"/>
      <c r="O34" s="465"/>
      <c r="P34" s="178"/>
      <c r="Q34" s="179"/>
      <c r="R34" s="179"/>
      <c r="S34" s="179"/>
      <c r="T34" s="179"/>
      <c r="U34" s="179"/>
      <c r="V34" s="179"/>
      <c r="W34" s="179"/>
      <c r="X34" s="179"/>
      <c r="Y34" s="179"/>
      <c r="Z34" s="179"/>
      <c r="AA34" s="179"/>
      <c r="AB34" s="179"/>
      <c r="AC34" s="179"/>
      <c r="AD34" s="179"/>
      <c r="AE34" s="179"/>
      <c r="AF34" s="179"/>
      <c r="AG34" s="179"/>
      <c r="AH34" s="179"/>
      <c r="AI34" s="180"/>
      <c r="AJ34" s="442"/>
      <c r="AK34" s="443"/>
      <c r="AL34" s="443"/>
      <c r="AM34" s="443"/>
      <c r="AN34" s="443"/>
      <c r="AO34" s="443"/>
      <c r="AP34" s="444"/>
      <c r="AQ34" s="238"/>
      <c r="AR34" s="239"/>
      <c r="AS34" s="239"/>
      <c r="AT34" s="240"/>
      <c r="AU34" s="314"/>
      <c r="AV34" s="312"/>
      <c r="AW34" s="206"/>
      <c r="AX34" s="207"/>
      <c r="AY34" s="314"/>
      <c r="AZ34" s="312"/>
      <c r="BA34" s="316"/>
      <c r="BB34" s="317"/>
      <c r="BC34" s="266"/>
      <c r="BD34" s="312"/>
      <c r="BE34" s="316"/>
      <c r="BF34" s="317"/>
      <c r="BG34" s="253"/>
      <c r="BH34" s="254"/>
      <c r="BI34" s="330"/>
      <c r="BJ34" s="331"/>
      <c r="BK34" s="331"/>
      <c r="BL34" s="332"/>
      <c r="BM34" s="586"/>
      <c r="BN34" s="587"/>
      <c r="BO34" s="587"/>
      <c r="BP34" s="505"/>
      <c r="BQ34" s="505"/>
      <c r="BR34" s="505"/>
      <c r="BS34" s="505"/>
      <c r="BT34" s="505"/>
      <c r="BU34" s="505"/>
      <c r="BV34" s="505"/>
      <c r="BW34" s="506"/>
      <c r="BX34" s="74"/>
      <c r="BY34" s="74"/>
      <c r="BZ34" s="74"/>
      <c r="CA34" s="87"/>
      <c r="CB34" s="374"/>
      <c r="CC34" s="375"/>
      <c r="CD34" s="376"/>
      <c r="CE34" s="253"/>
      <c r="CF34" s="254"/>
      <c r="CG34" s="254"/>
      <c r="CH34" s="437"/>
      <c r="CI34" s="245" t="str">
        <f t="shared" si="14"/>
        <v/>
      </c>
      <c r="CJ34" s="246"/>
      <c r="CK34" s="132" t="str">
        <f t="shared" si="15"/>
        <v/>
      </c>
      <c r="CL34" s="132"/>
      <c r="CM34" s="132" t="str">
        <f t="shared" si="16"/>
        <v/>
      </c>
      <c r="CN34" s="132"/>
      <c r="CO34" s="132" t="str">
        <f t="shared" si="17"/>
        <v/>
      </c>
      <c r="CP34" s="132"/>
      <c r="CQ34" s="138"/>
      <c r="CR34" s="139"/>
      <c r="CS34" s="139"/>
      <c r="CT34" s="139"/>
      <c r="CU34" s="139"/>
      <c r="CV34" s="139"/>
      <c r="CW34" s="139"/>
      <c r="CX34" s="139"/>
      <c r="CY34" s="139"/>
      <c r="CZ34" s="139"/>
      <c r="DA34" s="139"/>
      <c r="DB34" s="139"/>
      <c r="DC34" s="139"/>
      <c r="DD34" s="139"/>
      <c r="DE34" s="139"/>
      <c r="DF34" s="139"/>
      <c r="DG34" s="139"/>
      <c r="DH34" s="139"/>
      <c r="DI34" s="139"/>
      <c r="DJ34" s="140"/>
      <c r="DK34" s="442"/>
      <c r="DL34" s="443"/>
      <c r="DM34" s="443"/>
      <c r="DN34" s="443"/>
      <c r="DO34" s="443"/>
      <c r="DP34" s="443"/>
      <c r="DQ34" s="444"/>
      <c r="DR34" s="238"/>
      <c r="DS34" s="239"/>
      <c r="DT34" s="239"/>
      <c r="DU34" s="473"/>
      <c r="DV34" s="281"/>
      <c r="DW34" s="216"/>
      <c r="DX34" s="219"/>
      <c r="DY34" s="281"/>
      <c r="DZ34" s="215"/>
      <c r="EA34" s="216"/>
      <c r="EB34" s="283"/>
      <c r="EC34" s="284"/>
      <c r="ED34" s="281"/>
      <c r="EE34" s="216"/>
      <c r="EF34" s="283"/>
      <c r="EG34" s="284"/>
      <c r="EH34" s="253"/>
      <c r="EI34" s="254"/>
      <c r="EJ34" s="538"/>
      <c r="EK34" s="539"/>
      <c r="EL34" s="539"/>
      <c r="EM34" s="540"/>
      <c r="EN34" s="545"/>
      <c r="EO34" s="546"/>
      <c r="EP34" s="546"/>
      <c r="EQ34" s="549"/>
      <c r="ER34" s="549"/>
      <c r="ES34" s="549"/>
      <c r="ET34" s="549"/>
      <c r="EU34" s="549"/>
      <c r="EV34" s="549"/>
      <c r="EW34" s="549"/>
      <c r="EX34" s="550"/>
    </row>
    <row r="35" spans="1:154" ht="12" customHeight="1" x14ac:dyDescent="0.15">
      <c r="A35" s="377"/>
      <c r="B35" s="378"/>
      <c r="C35" s="379"/>
      <c r="D35" s="255"/>
      <c r="E35" s="256"/>
      <c r="F35" s="256"/>
      <c r="G35" s="438"/>
      <c r="H35" s="462"/>
      <c r="I35" s="463"/>
      <c r="J35" s="463"/>
      <c r="K35" s="463"/>
      <c r="L35" s="466"/>
      <c r="M35" s="467"/>
      <c r="N35" s="466"/>
      <c r="O35" s="467"/>
      <c r="P35" s="181"/>
      <c r="Q35" s="182"/>
      <c r="R35" s="182"/>
      <c r="S35" s="182"/>
      <c r="T35" s="182"/>
      <c r="U35" s="182"/>
      <c r="V35" s="182"/>
      <c r="W35" s="182"/>
      <c r="X35" s="182"/>
      <c r="Y35" s="182"/>
      <c r="Z35" s="182"/>
      <c r="AA35" s="182"/>
      <c r="AB35" s="182"/>
      <c r="AC35" s="182"/>
      <c r="AD35" s="182"/>
      <c r="AE35" s="182"/>
      <c r="AF35" s="182"/>
      <c r="AG35" s="182"/>
      <c r="AH35" s="182"/>
      <c r="AI35" s="183"/>
      <c r="AJ35" s="445"/>
      <c r="AK35" s="446"/>
      <c r="AL35" s="446"/>
      <c r="AM35" s="446"/>
      <c r="AN35" s="446"/>
      <c r="AO35" s="446"/>
      <c r="AP35" s="447"/>
      <c r="AQ35" s="241"/>
      <c r="AR35" s="242"/>
      <c r="AS35" s="242"/>
      <c r="AT35" s="243"/>
      <c r="AU35" s="315"/>
      <c r="AV35" s="313"/>
      <c r="AW35" s="208"/>
      <c r="AX35" s="209"/>
      <c r="AY35" s="315"/>
      <c r="AZ35" s="313"/>
      <c r="BA35" s="318"/>
      <c r="BB35" s="319"/>
      <c r="BC35" s="267"/>
      <c r="BD35" s="313"/>
      <c r="BE35" s="318"/>
      <c r="BF35" s="319"/>
      <c r="BG35" s="255"/>
      <c r="BH35" s="256"/>
      <c r="BI35" s="333"/>
      <c r="BJ35" s="334"/>
      <c r="BK35" s="334"/>
      <c r="BL35" s="335"/>
      <c r="BM35" s="588"/>
      <c r="BN35" s="569"/>
      <c r="BO35" s="569"/>
      <c r="BP35" s="492"/>
      <c r="BQ35" s="492"/>
      <c r="BR35" s="492"/>
      <c r="BS35" s="492"/>
      <c r="BT35" s="492"/>
      <c r="BU35" s="492"/>
      <c r="BV35" s="492"/>
      <c r="BW35" s="493"/>
      <c r="BX35" s="74"/>
      <c r="BY35" s="74"/>
      <c r="BZ35" s="74"/>
      <c r="CA35" s="87"/>
      <c r="CB35" s="377"/>
      <c r="CC35" s="378"/>
      <c r="CD35" s="379"/>
      <c r="CE35" s="255"/>
      <c r="CF35" s="256"/>
      <c r="CG35" s="256"/>
      <c r="CH35" s="438"/>
      <c r="CI35" s="247" t="str">
        <f t="shared" si="14"/>
        <v/>
      </c>
      <c r="CJ35" s="248"/>
      <c r="CK35" s="133" t="str">
        <f t="shared" si="15"/>
        <v/>
      </c>
      <c r="CL35" s="133"/>
      <c r="CM35" s="133" t="str">
        <f t="shared" si="16"/>
        <v/>
      </c>
      <c r="CN35" s="133"/>
      <c r="CO35" s="133" t="str">
        <f t="shared" si="17"/>
        <v/>
      </c>
      <c r="CP35" s="133"/>
      <c r="CQ35" s="141"/>
      <c r="CR35" s="142"/>
      <c r="CS35" s="142"/>
      <c r="CT35" s="142"/>
      <c r="CU35" s="142"/>
      <c r="CV35" s="142"/>
      <c r="CW35" s="142"/>
      <c r="CX35" s="142"/>
      <c r="CY35" s="142"/>
      <c r="CZ35" s="142"/>
      <c r="DA35" s="142"/>
      <c r="DB35" s="142"/>
      <c r="DC35" s="142"/>
      <c r="DD35" s="142"/>
      <c r="DE35" s="142"/>
      <c r="DF35" s="142"/>
      <c r="DG35" s="142"/>
      <c r="DH35" s="142"/>
      <c r="DI35" s="142"/>
      <c r="DJ35" s="143"/>
      <c r="DK35" s="445"/>
      <c r="DL35" s="446"/>
      <c r="DM35" s="446"/>
      <c r="DN35" s="446"/>
      <c r="DO35" s="446"/>
      <c r="DP35" s="446"/>
      <c r="DQ35" s="447"/>
      <c r="DR35" s="241"/>
      <c r="DS35" s="242"/>
      <c r="DT35" s="242"/>
      <c r="DU35" s="474"/>
      <c r="DV35" s="282"/>
      <c r="DW35" s="218"/>
      <c r="DX35" s="221"/>
      <c r="DY35" s="282"/>
      <c r="DZ35" s="217"/>
      <c r="EA35" s="218"/>
      <c r="EB35" s="285"/>
      <c r="EC35" s="286"/>
      <c r="ED35" s="282"/>
      <c r="EE35" s="218"/>
      <c r="EF35" s="285"/>
      <c r="EG35" s="286"/>
      <c r="EH35" s="255"/>
      <c r="EI35" s="256"/>
      <c r="EJ35" s="541"/>
      <c r="EK35" s="277"/>
      <c r="EL35" s="277"/>
      <c r="EM35" s="542"/>
      <c r="EN35" s="547"/>
      <c r="EO35" s="548"/>
      <c r="EP35" s="548"/>
      <c r="EQ35" s="291"/>
      <c r="ER35" s="291"/>
      <c r="ES35" s="291"/>
      <c r="ET35" s="291"/>
      <c r="EU35" s="291"/>
      <c r="EV35" s="291"/>
      <c r="EW35" s="291"/>
      <c r="EX35" s="292"/>
    </row>
    <row r="36" spans="1:154" ht="9" customHeight="1" x14ac:dyDescent="0.15">
      <c r="A36" s="75"/>
      <c r="B36" s="75"/>
      <c r="C36" s="75"/>
      <c r="D36" s="88"/>
      <c r="E36" s="88"/>
      <c r="F36" s="89"/>
      <c r="G36" s="89"/>
      <c r="H36" s="89"/>
      <c r="I36" s="89"/>
      <c r="J36" s="89"/>
      <c r="K36" s="89"/>
      <c r="L36" s="89"/>
      <c r="M36" s="89"/>
      <c r="N36" s="89"/>
      <c r="O36" s="89"/>
      <c r="P36" s="89"/>
      <c r="Q36" s="89"/>
      <c r="R36" s="90"/>
      <c r="S36" s="90"/>
      <c r="T36" s="90"/>
      <c r="U36" s="90"/>
      <c r="V36" s="90"/>
      <c r="W36" s="90"/>
      <c r="X36" s="90"/>
      <c r="Y36" s="90"/>
      <c r="Z36" s="90"/>
      <c r="AA36" s="90"/>
      <c r="AB36" s="90"/>
      <c r="AC36" s="90"/>
      <c r="AD36" s="90"/>
      <c r="AE36" s="90"/>
      <c r="AF36" s="90"/>
      <c r="AG36" s="90"/>
      <c r="AH36" s="90"/>
      <c r="AI36" s="90"/>
      <c r="AJ36" s="88"/>
      <c r="AK36" s="88"/>
      <c r="AL36" s="88"/>
      <c r="AM36" s="88"/>
      <c r="AN36" s="88"/>
      <c r="AO36" s="88"/>
      <c r="AP36" s="42"/>
      <c r="AQ36" s="42"/>
      <c r="AR36" s="42"/>
      <c r="AS36" s="42"/>
      <c r="AT36" s="42"/>
      <c r="AU36" s="42"/>
      <c r="AV36" s="42"/>
      <c r="AW36" s="42"/>
      <c r="AX36" s="42"/>
      <c r="AY36" s="42"/>
      <c r="AZ36" s="42"/>
      <c r="BA36" s="42"/>
      <c r="BB36" s="42"/>
      <c r="BC36" s="42"/>
      <c r="BD36" s="42"/>
      <c r="BE36" s="88"/>
      <c r="BF36" s="89"/>
      <c r="BG36" s="89"/>
      <c r="BH36" s="89"/>
      <c r="BI36" s="89"/>
      <c r="BJ36" s="89"/>
      <c r="BK36" s="89"/>
      <c r="BL36" s="89"/>
      <c r="BM36" s="89"/>
      <c r="BN36" s="89"/>
      <c r="BO36" s="89"/>
      <c r="BP36" s="89"/>
      <c r="BQ36" s="89"/>
      <c r="BR36" s="90"/>
      <c r="BS36" s="90"/>
      <c r="BT36" s="90"/>
      <c r="BU36" s="90"/>
      <c r="BV36" s="90"/>
      <c r="BW36" s="90"/>
      <c r="BX36" s="42"/>
      <c r="BY36" s="42"/>
      <c r="BZ36" s="42"/>
      <c r="CA36" s="42"/>
      <c r="CB36" s="75"/>
      <c r="CC36" s="75"/>
      <c r="CD36" s="75"/>
      <c r="CE36" s="88"/>
      <c r="CF36" s="88"/>
      <c r="CG36" s="89"/>
      <c r="CH36" s="89"/>
      <c r="CI36" s="89"/>
      <c r="CJ36" s="89"/>
      <c r="CK36" s="89"/>
      <c r="CL36" s="89"/>
      <c r="CM36" s="89"/>
      <c r="CN36" s="89"/>
      <c r="CO36" s="89"/>
      <c r="CP36" s="89"/>
      <c r="CQ36" s="89"/>
      <c r="CR36" s="89"/>
      <c r="CS36" s="90"/>
      <c r="CT36" s="90"/>
      <c r="CU36" s="90"/>
      <c r="CV36" s="90"/>
      <c r="CW36" s="90"/>
      <c r="CX36" s="90"/>
      <c r="CY36" s="90"/>
      <c r="CZ36" s="90"/>
      <c r="DA36" s="90"/>
      <c r="DB36" s="90"/>
      <c r="DC36" s="90"/>
      <c r="DD36" s="90"/>
      <c r="DE36" s="90"/>
      <c r="DF36" s="90"/>
      <c r="DG36" s="90"/>
      <c r="DH36" s="90"/>
      <c r="DI36" s="90"/>
      <c r="DJ36" s="90"/>
      <c r="DK36" s="88"/>
      <c r="DL36" s="88"/>
      <c r="DM36" s="88"/>
      <c r="DN36" s="88"/>
      <c r="DO36" s="88"/>
      <c r="DP36" s="88"/>
      <c r="DQ36" s="42"/>
      <c r="DR36" s="42"/>
      <c r="DS36" s="42"/>
      <c r="DT36" s="42"/>
      <c r="DU36" s="42"/>
      <c r="DV36" s="42"/>
      <c r="DW36" s="42"/>
      <c r="DX36" s="42"/>
      <c r="DY36" s="42"/>
      <c r="DZ36" s="42"/>
      <c r="EA36" s="42"/>
      <c r="EB36" s="42"/>
      <c r="EC36" s="42"/>
      <c r="ED36" s="42"/>
      <c r="EE36" s="42"/>
      <c r="EF36" s="88"/>
      <c r="EG36" s="89"/>
      <c r="EH36" s="89"/>
      <c r="EI36" s="89"/>
      <c r="EJ36" s="89"/>
      <c r="EK36" s="89"/>
      <c r="EL36" s="89"/>
      <c r="EM36" s="89"/>
      <c r="EN36" s="89"/>
      <c r="EO36" s="89"/>
      <c r="EP36" s="89"/>
      <c r="EQ36" s="89"/>
      <c r="ER36" s="89"/>
      <c r="ES36" s="90"/>
      <c r="ET36" s="90"/>
      <c r="EU36" s="90"/>
      <c r="EV36" s="90"/>
      <c r="EW36" s="90"/>
      <c r="EX36" s="90"/>
    </row>
    <row r="37" spans="1:154" ht="18" customHeight="1" x14ac:dyDescent="0.15">
      <c r="A37" s="371" t="s">
        <v>184</v>
      </c>
      <c r="B37" s="372"/>
      <c r="C37" s="373"/>
      <c r="D37" s="158" t="s">
        <v>1</v>
      </c>
      <c r="E37" s="159"/>
      <c r="F37" s="305"/>
      <c r="G37" s="386"/>
      <c r="H37" s="387"/>
      <c r="I37" s="387"/>
      <c r="J37" s="387"/>
      <c r="K37" s="387"/>
      <c r="L37" s="387"/>
      <c r="M37" s="387"/>
      <c r="N37" s="387"/>
      <c r="O37" s="387"/>
      <c r="P37" s="387"/>
      <c r="Q37" s="387"/>
      <c r="R37" s="387"/>
      <c r="S37" s="387"/>
      <c r="T37" s="387"/>
      <c r="U37" s="387"/>
      <c r="V37" s="387"/>
      <c r="W37" s="387"/>
      <c r="X37" s="393"/>
      <c r="Y37" s="387"/>
      <c r="Z37" s="387"/>
      <c r="AA37" s="387"/>
      <c r="AB37" s="387"/>
      <c r="AC37" s="387"/>
      <c r="AD37" s="387"/>
      <c r="AE37" s="387"/>
      <c r="AF37" s="387"/>
      <c r="AG37" s="387"/>
      <c r="AH37" s="387"/>
      <c r="AI37" s="387"/>
      <c r="AJ37" s="387"/>
      <c r="AK37" s="387"/>
      <c r="AL37" s="387"/>
      <c r="AM37" s="387"/>
      <c r="AN37" s="388"/>
      <c r="AO37" s="389" t="s">
        <v>3</v>
      </c>
      <c r="AP37" s="390"/>
      <c r="AQ37" s="391"/>
      <c r="AR37" s="479" t="s">
        <v>60</v>
      </c>
      <c r="AS37" s="393"/>
      <c r="AT37" s="422" t="s">
        <v>81</v>
      </c>
      <c r="AU37" s="423"/>
      <c r="AV37" s="423"/>
      <c r="AW37" s="484" t="s">
        <v>60</v>
      </c>
      <c r="AX37" s="393"/>
      <c r="AY37" s="422" t="s">
        <v>82</v>
      </c>
      <c r="AZ37" s="423"/>
      <c r="BA37" s="427"/>
      <c r="BB37" s="390" t="s">
        <v>83</v>
      </c>
      <c r="BC37" s="390"/>
      <c r="BD37" s="390"/>
      <c r="BE37" s="390"/>
      <c r="BF37" s="390"/>
      <c r="BG37" s="390"/>
      <c r="BH37" s="324"/>
      <c r="BI37" s="325"/>
      <c r="BJ37" s="325"/>
      <c r="BK37" s="325"/>
      <c r="BL37" s="325"/>
      <c r="BM37" s="325"/>
      <c r="BN37" s="325"/>
      <c r="BO37" s="326"/>
      <c r="BP37" s="428" t="str">
        <f>IFERROR(VLOOKUP(BH37,注意事項!$AD$27:$AF$87,3,FALSE),"")</f>
        <v/>
      </c>
      <c r="BQ37" s="303"/>
      <c r="BR37" s="303"/>
      <c r="BS37" s="303"/>
      <c r="BT37" s="303"/>
      <c r="BU37" s="303"/>
      <c r="BV37" s="303"/>
      <c r="BW37" s="429"/>
      <c r="BX37" s="18"/>
      <c r="BY37" s="18"/>
      <c r="BZ37" s="18"/>
      <c r="CA37" s="78"/>
      <c r="CB37" s="371" t="s">
        <v>184</v>
      </c>
      <c r="CC37" s="372"/>
      <c r="CD37" s="373"/>
      <c r="CE37" s="158" t="s">
        <v>193</v>
      </c>
      <c r="CF37" s="159"/>
      <c r="CG37" s="305"/>
      <c r="CH37" s="150" t="str">
        <f>IF(G37="","",G37)</f>
        <v/>
      </c>
      <c r="CI37" s="151"/>
      <c r="CJ37" s="151"/>
      <c r="CK37" s="151"/>
      <c r="CL37" s="151"/>
      <c r="CM37" s="151"/>
      <c r="CN37" s="151"/>
      <c r="CO37" s="151"/>
      <c r="CP37" s="151"/>
      <c r="CQ37" s="151"/>
      <c r="CR37" s="151"/>
      <c r="CS37" s="151"/>
      <c r="CT37" s="151"/>
      <c r="CU37" s="151"/>
      <c r="CV37" s="151"/>
      <c r="CW37" s="151"/>
      <c r="CX37" s="151"/>
      <c r="CY37" s="525" t="str">
        <f>IF(X37="","",X37)</f>
        <v/>
      </c>
      <c r="CZ37" s="151"/>
      <c r="DA37" s="151"/>
      <c r="DB37" s="151"/>
      <c r="DC37" s="151"/>
      <c r="DD37" s="151"/>
      <c r="DE37" s="151"/>
      <c r="DF37" s="151"/>
      <c r="DG37" s="151"/>
      <c r="DH37" s="151"/>
      <c r="DI37" s="151"/>
      <c r="DJ37" s="151"/>
      <c r="DK37" s="151"/>
      <c r="DL37" s="151"/>
      <c r="DM37" s="151"/>
      <c r="DN37" s="151"/>
      <c r="DO37" s="310"/>
      <c r="DP37" s="389" t="s">
        <v>194</v>
      </c>
      <c r="DQ37" s="390"/>
      <c r="DR37" s="391"/>
      <c r="DS37" s="526" t="str">
        <f>IF(AR37="","",AR37)</f>
        <v>☐</v>
      </c>
      <c r="DT37" s="525"/>
      <c r="DU37" s="422" t="s">
        <v>195</v>
      </c>
      <c r="DV37" s="423"/>
      <c r="DW37" s="423"/>
      <c r="DX37" s="527" t="str">
        <f>IF(AW37="","",AW37)</f>
        <v>☐</v>
      </c>
      <c r="DY37" s="525"/>
      <c r="DZ37" s="422" t="s">
        <v>196</v>
      </c>
      <c r="EA37" s="423"/>
      <c r="EB37" s="427"/>
      <c r="EC37" s="390" t="s">
        <v>197</v>
      </c>
      <c r="ED37" s="390"/>
      <c r="EE37" s="390"/>
      <c r="EF37" s="390"/>
      <c r="EG37" s="390"/>
      <c r="EH37" s="390"/>
      <c r="EI37" s="302" t="str">
        <f>IF(BH37="","",BH37)</f>
        <v/>
      </c>
      <c r="EJ37" s="303"/>
      <c r="EK37" s="303"/>
      <c r="EL37" s="303"/>
      <c r="EM37" s="303"/>
      <c r="EN37" s="303"/>
      <c r="EO37" s="303"/>
      <c r="EP37" s="304"/>
      <c r="EQ37" s="428" t="str">
        <f>IF(BP37="","",BP37)</f>
        <v/>
      </c>
      <c r="ER37" s="303"/>
      <c r="ES37" s="303"/>
      <c r="ET37" s="303"/>
      <c r="EU37" s="303"/>
      <c r="EV37" s="303"/>
      <c r="EW37" s="303"/>
      <c r="EX37" s="429"/>
    </row>
    <row r="38" spans="1:154" ht="12.6" customHeight="1" x14ac:dyDescent="0.15">
      <c r="A38" s="374"/>
      <c r="B38" s="375"/>
      <c r="C38" s="376"/>
      <c r="D38" s="306"/>
      <c r="E38" s="307"/>
      <c r="F38" s="308"/>
      <c r="G38" s="357"/>
      <c r="H38" s="357"/>
      <c r="I38" s="357"/>
      <c r="J38" s="357"/>
      <c r="K38" s="357"/>
      <c r="L38" s="357"/>
      <c r="M38" s="357"/>
      <c r="N38" s="357"/>
      <c r="O38" s="357"/>
      <c r="P38" s="357"/>
      <c r="Q38" s="357"/>
      <c r="R38" s="357"/>
      <c r="S38" s="357"/>
      <c r="T38" s="357"/>
      <c r="U38" s="357"/>
      <c r="V38" s="357"/>
      <c r="W38" s="357"/>
      <c r="X38" s="458"/>
      <c r="Y38" s="369"/>
      <c r="Z38" s="369"/>
      <c r="AA38" s="369"/>
      <c r="AB38" s="369"/>
      <c r="AC38" s="369"/>
      <c r="AD38" s="369"/>
      <c r="AE38" s="369"/>
      <c r="AF38" s="369"/>
      <c r="AG38" s="369"/>
      <c r="AH38" s="369"/>
      <c r="AI38" s="369"/>
      <c r="AJ38" s="369"/>
      <c r="AK38" s="369"/>
      <c r="AL38" s="369"/>
      <c r="AM38" s="369"/>
      <c r="AN38" s="370"/>
      <c r="AO38" s="191" t="s">
        <v>2</v>
      </c>
      <c r="AP38" s="192"/>
      <c r="AQ38" s="192"/>
      <c r="AR38" s="192"/>
      <c r="AS38" s="192"/>
      <c r="AT38" s="79" t="s">
        <v>60</v>
      </c>
      <c r="AU38" s="299" t="s">
        <v>65</v>
      </c>
      <c r="AV38" s="299"/>
      <c r="AW38" s="299"/>
      <c r="AX38" s="186"/>
      <c r="AY38" s="187"/>
      <c r="AZ38" s="184" t="s">
        <v>220</v>
      </c>
      <c r="BA38" s="188"/>
      <c r="BB38" s="249"/>
      <c r="BC38" s="187"/>
      <c r="BD38" s="184" t="s">
        <v>221</v>
      </c>
      <c r="BE38" s="185"/>
      <c r="BF38" s="301"/>
      <c r="BG38" s="190"/>
      <c r="BH38" s="184" t="s">
        <v>222</v>
      </c>
      <c r="BI38" s="188"/>
      <c r="BJ38" s="300" t="s">
        <v>6</v>
      </c>
      <c r="BK38" s="300"/>
      <c r="BL38" s="300"/>
      <c r="BM38" s="300"/>
      <c r="BN38" s="300"/>
      <c r="BO38" s="300"/>
      <c r="BP38" s="300"/>
      <c r="BQ38" s="300" t="s">
        <v>68</v>
      </c>
      <c r="BR38" s="300"/>
      <c r="BS38" s="300"/>
      <c r="BT38" s="300"/>
      <c r="BU38" s="300"/>
      <c r="BV38" s="300"/>
      <c r="BW38" s="300"/>
      <c r="BX38" s="18"/>
      <c r="BY38" s="50"/>
      <c r="BZ38" s="18"/>
      <c r="CA38" s="78"/>
      <c r="CB38" s="374"/>
      <c r="CC38" s="375"/>
      <c r="CD38" s="376"/>
      <c r="CE38" s="306"/>
      <c r="CF38" s="307"/>
      <c r="CG38" s="308"/>
      <c r="CH38" s="293" t="str">
        <f>IF(G38="","",G38)</f>
        <v/>
      </c>
      <c r="CI38" s="293"/>
      <c r="CJ38" s="293"/>
      <c r="CK38" s="293"/>
      <c r="CL38" s="293"/>
      <c r="CM38" s="293"/>
      <c r="CN38" s="293"/>
      <c r="CO38" s="293"/>
      <c r="CP38" s="293"/>
      <c r="CQ38" s="293"/>
      <c r="CR38" s="293"/>
      <c r="CS38" s="293"/>
      <c r="CT38" s="293"/>
      <c r="CU38" s="293"/>
      <c r="CV38" s="293"/>
      <c r="CW38" s="293"/>
      <c r="CX38" s="293"/>
      <c r="CY38" s="530" t="str">
        <f>IF(X38="","",X38)</f>
        <v/>
      </c>
      <c r="CZ38" s="249"/>
      <c r="DA38" s="249"/>
      <c r="DB38" s="249"/>
      <c r="DC38" s="249"/>
      <c r="DD38" s="249"/>
      <c r="DE38" s="249"/>
      <c r="DF38" s="249"/>
      <c r="DG38" s="249"/>
      <c r="DH38" s="249"/>
      <c r="DI38" s="249"/>
      <c r="DJ38" s="249"/>
      <c r="DK38" s="249"/>
      <c r="DL38" s="249"/>
      <c r="DM38" s="249"/>
      <c r="DN38" s="249"/>
      <c r="DO38" s="311"/>
      <c r="DP38" s="191" t="s">
        <v>198</v>
      </c>
      <c r="DQ38" s="192"/>
      <c r="DR38" s="192"/>
      <c r="DS38" s="192"/>
      <c r="DT38" s="192"/>
      <c r="DU38" s="64" t="str">
        <f>IF(AT38="","",AT38)</f>
        <v>☐</v>
      </c>
      <c r="DV38" s="299" t="s">
        <v>190</v>
      </c>
      <c r="DW38" s="299"/>
      <c r="DX38" s="299"/>
      <c r="DY38" s="186"/>
      <c r="DZ38" s="187"/>
      <c r="EA38" s="184" t="s">
        <v>220</v>
      </c>
      <c r="EB38" s="188"/>
      <c r="EC38" s="249"/>
      <c r="ED38" s="187"/>
      <c r="EE38" s="184" t="s">
        <v>221</v>
      </c>
      <c r="EF38" s="185"/>
      <c r="EG38" s="301"/>
      <c r="EH38" s="190"/>
      <c r="EI38" s="184" t="s">
        <v>222</v>
      </c>
      <c r="EJ38" s="188"/>
      <c r="EK38" s="300" t="s">
        <v>199</v>
      </c>
      <c r="EL38" s="300"/>
      <c r="EM38" s="300"/>
      <c r="EN38" s="300"/>
      <c r="EO38" s="300"/>
      <c r="EP38" s="300"/>
      <c r="EQ38" s="300"/>
      <c r="ER38" s="300" t="s">
        <v>200</v>
      </c>
      <c r="ES38" s="300"/>
      <c r="ET38" s="300"/>
      <c r="EU38" s="300"/>
      <c r="EV38" s="300"/>
      <c r="EW38" s="300"/>
      <c r="EX38" s="300"/>
    </row>
    <row r="39" spans="1:154" ht="12.6" customHeight="1" x14ac:dyDescent="0.15">
      <c r="A39" s="374"/>
      <c r="B39" s="375"/>
      <c r="C39" s="376"/>
      <c r="D39" s="306"/>
      <c r="E39" s="307"/>
      <c r="F39" s="308"/>
      <c r="G39" s="357"/>
      <c r="H39" s="357"/>
      <c r="I39" s="357"/>
      <c r="J39" s="357"/>
      <c r="K39" s="357"/>
      <c r="L39" s="357"/>
      <c r="M39" s="357"/>
      <c r="N39" s="357"/>
      <c r="O39" s="357"/>
      <c r="P39" s="357"/>
      <c r="Q39" s="357"/>
      <c r="R39" s="357"/>
      <c r="S39" s="357"/>
      <c r="T39" s="357"/>
      <c r="U39" s="357"/>
      <c r="V39" s="357"/>
      <c r="W39" s="357"/>
      <c r="X39" s="206"/>
      <c r="Y39" s="357"/>
      <c r="Z39" s="357"/>
      <c r="AA39" s="357"/>
      <c r="AB39" s="357"/>
      <c r="AC39" s="357"/>
      <c r="AD39" s="357"/>
      <c r="AE39" s="357"/>
      <c r="AF39" s="357"/>
      <c r="AG39" s="357"/>
      <c r="AH39" s="357"/>
      <c r="AI39" s="357"/>
      <c r="AJ39" s="357"/>
      <c r="AK39" s="357"/>
      <c r="AL39" s="357"/>
      <c r="AM39" s="357"/>
      <c r="AN39" s="207"/>
      <c r="AO39" s="297"/>
      <c r="AP39" s="298"/>
      <c r="AQ39" s="298"/>
      <c r="AR39" s="298"/>
      <c r="AS39" s="298"/>
      <c r="AT39" s="80" t="s">
        <v>60</v>
      </c>
      <c r="AU39" s="320" t="s">
        <v>66</v>
      </c>
      <c r="AV39" s="320"/>
      <c r="AW39" s="321"/>
      <c r="AX39" s="314"/>
      <c r="AY39" s="312"/>
      <c r="AZ39" s="206"/>
      <c r="BA39" s="207"/>
      <c r="BB39" s="266"/>
      <c r="BC39" s="312"/>
      <c r="BD39" s="206"/>
      <c r="BE39" s="266"/>
      <c r="BF39" s="268"/>
      <c r="BG39" s="203"/>
      <c r="BH39" s="206"/>
      <c r="BI39" s="207"/>
      <c r="BJ39" s="322"/>
      <c r="BK39" s="322"/>
      <c r="BL39" s="322"/>
      <c r="BM39" s="322"/>
      <c r="BN39" s="322"/>
      <c r="BO39" s="322"/>
      <c r="BP39" s="322"/>
      <c r="BQ39" s="424"/>
      <c r="BR39" s="424"/>
      <c r="BS39" s="424"/>
      <c r="BT39" s="424"/>
      <c r="BU39" s="424"/>
      <c r="BV39" s="424"/>
      <c r="BW39" s="424"/>
      <c r="BX39" s="18"/>
      <c r="BY39" s="20"/>
      <c r="BZ39" s="18"/>
      <c r="CA39" s="78"/>
      <c r="CB39" s="374"/>
      <c r="CC39" s="375"/>
      <c r="CD39" s="376"/>
      <c r="CE39" s="306"/>
      <c r="CF39" s="307"/>
      <c r="CG39" s="308"/>
      <c r="CH39" s="293"/>
      <c r="CI39" s="293"/>
      <c r="CJ39" s="293"/>
      <c r="CK39" s="293"/>
      <c r="CL39" s="293"/>
      <c r="CM39" s="293"/>
      <c r="CN39" s="293"/>
      <c r="CO39" s="293"/>
      <c r="CP39" s="293"/>
      <c r="CQ39" s="293"/>
      <c r="CR39" s="293"/>
      <c r="CS39" s="293"/>
      <c r="CT39" s="293"/>
      <c r="CU39" s="293"/>
      <c r="CV39" s="293"/>
      <c r="CW39" s="293"/>
      <c r="CX39" s="293"/>
      <c r="CY39" s="219"/>
      <c r="CZ39" s="293"/>
      <c r="DA39" s="293"/>
      <c r="DB39" s="293"/>
      <c r="DC39" s="293"/>
      <c r="DD39" s="293"/>
      <c r="DE39" s="293"/>
      <c r="DF39" s="293"/>
      <c r="DG39" s="293"/>
      <c r="DH39" s="293"/>
      <c r="DI39" s="293"/>
      <c r="DJ39" s="293"/>
      <c r="DK39" s="293"/>
      <c r="DL39" s="293"/>
      <c r="DM39" s="293"/>
      <c r="DN39" s="293"/>
      <c r="DO39" s="220"/>
      <c r="DP39" s="297"/>
      <c r="DQ39" s="298"/>
      <c r="DR39" s="298"/>
      <c r="DS39" s="298"/>
      <c r="DT39" s="298"/>
      <c r="DU39" s="67" t="str">
        <f>IF(AT39="","",AT39)</f>
        <v>☐</v>
      </c>
      <c r="DV39" s="320" t="s">
        <v>191</v>
      </c>
      <c r="DW39" s="320"/>
      <c r="DX39" s="321"/>
      <c r="DY39" s="215" t="str">
        <f>IF(AX39="","",AX39)</f>
        <v/>
      </c>
      <c r="DZ39" s="216"/>
      <c r="EA39" s="219" t="str">
        <f>IF(AZ39="","",AZ39)</f>
        <v/>
      </c>
      <c r="EB39" s="220"/>
      <c r="EC39" s="281" t="str">
        <f>IF(BB39="","",BB39)</f>
        <v/>
      </c>
      <c r="ED39" s="216"/>
      <c r="EE39" s="219" t="str">
        <f>IF(BD39="","",BD39)</f>
        <v/>
      </c>
      <c r="EF39" s="281"/>
      <c r="EG39" s="279" t="str">
        <f>IF(BF39="","",BF39)</f>
        <v/>
      </c>
      <c r="EH39" s="224"/>
      <c r="EI39" s="219" t="str">
        <f>IF(BH39="","",BH39)</f>
        <v/>
      </c>
      <c r="EJ39" s="220"/>
      <c r="EK39" s="531" t="str">
        <f>IF(BJ39="","",BJ39)</f>
        <v/>
      </c>
      <c r="EL39" s="531"/>
      <c r="EM39" s="531"/>
      <c r="EN39" s="531"/>
      <c r="EO39" s="531"/>
      <c r="EP39" s="531"/>
      <c r="EQ39" s="531"/>
      <c r="ER39" s="533" t="str">
        <f>IF(BQ39="","",BQ39)</f>
        <v/>
      </c>
      <c r="ES39" s="533"/>
      <c r="ET39" s="533"/>
      <c r="EU39" s="533"/>
      <c r="EV39" s="533"/>
      <c r="EW39" s="533"/>
      <c r="EX39" s="533"/>
    </row>
    <row r="40" spans="1:154" ht="12.6" customHeight="1" x14ac:dyDescent="0.15">
      <c r="A40" s="374"/>
      <c r="B40" s="375"/>
      <c r="C40" s="376"/>
      <c r="D40" s="160"/>
      <c r="E40" s="161"/>
      <c r="F40" s="309"/>
      <c r="G40" s="267"/>
      <c r="H40" s="267"/>
      <c r="I40" s="267"/>
      <c r="J40" s="267"/>
      <c r="K40" s="267"/>
      <c r="L40" s="267"/>
      <c r="M40" s="267"/>
      <c r="N40" s="267"/>
      <c r="O40" s="267"/>
      <c r="P40" s="267"/>
      <c r="Q40" s="267"/>
      <c r="R40" s="267"/>
      <c r="S40" s="267"/>
      <c r="T40" s="267"/>
      <c r="U40" s="267"/>
      <c r="V40" s="267"/>
      <c r="W40" s="267"/>
      <c r="X40" s="208"/>
      <c r="Y40" s="267"/>
      <c r="Z40" s="267"/>
      <c r="AA40" s="267"/>
      <c r="AB40" s="267"/>
      <c r="AC40" s="267"/>
      <c r="AD40" s="267"/>
      <c r="AE40" s="267"/>
      <c r="AF40" s="267"/>
      <c r="AG40" s="267"/>
      <c r="AH40" s="267"/>
      <c r="AI40" s="267"/>
      <c r="AJ40" s="267"/>
      <c r="AK40" s="267"/>
      <c r="AL40" s="267"/>
      <c r="AM40" s="267"/>
      <c r="AN40" s="209"/>
      <c r="AO40" s="194"/>
      <c r="AP40" s="195"/>
      <c r="AQ40" s="195"/>
      <c r="AR40" s="195"/>
      <c r="AS40" s="195"/>
      <c r="AT40" s="81" t="s">
        <v>252</v>
      </c>
      <c r="AU40" s="385" t="s">
        <v>67</v>
      </c>
      <c r="AV40" s="385"/>
      <c r="AW40" s="385"/>
      <c r="AX40" s="315"/>
      <c r="AY40" s="313"/>
      <c r="AZ40" s="208"/>
      <c r="BA40" s="209"/>
      <c r="BB40" s="267"/>
      <c r="BC40" s="313"/>
      <c r="BD40" s="208"/>
      <c r="BE40" s="267"/>
      <c r="BF40" s="269"/>
      <c r="BG40" s="205"/>
      <c r="BH40" s="208"/>
      <c r="BI40" s="209"/>
      <c r="BJ40" s="323"/>
      <c r="BK40" s="323"/>
      <c r="BL40" s="323"/>
      <c r="BM40" s="323"/>
      <c r="BN40" s="323"/>
      <c r="BO40" s="323"/>
      <c r="BP40" s="323"/>
      <c r="BQ40" s="425"/>
      <c r="BR40" s="425"/>
      <c r="BS40" s="425"/>
      <c r="BT40" s="425"/>
      <c r="BU40" s="425"/>
      <c r="BV40" s="425"/>
      <c r="BW40" s="425"/>
      <c r="BX40" s="18"/>
      <c r="BY40" s="20"/>
      <c r="BZ40" s="18"/>
      <c r="CA40" s="78"/>
      <c r="CB40" s="374"/>
      <c r="CC40" s="375"/>
      <c r="CD40" s="376"/>
      <c r="CE40" s="160"/>
      <c r="CF40" s="161"/>
      <c r="CG40" s="309"/>
      <c r="CH40" s="282"/>
      <c r="CI40" s="282"/>
      <c r="CJ40" s="282"/>
      <c r="CK40" s="282"/>
      <c r="CL40" s="282"/>
      <c r="CM40" s="282"/>
      <c r="CN40" s="282"/>
      <c r="CO40" s="282"/>
      <c r="CP40" s="282"/>
      <c r="CQ40" s="282"/>
      <c r="CR40" s="282"/>
      <c r="CS40" s="282"/>
      <c r="CT40" s="282"/>
      <c r="CU40" s="282"/>
      <c r="CV40" s="282"/>
      <c r="CW40" s="282"/>
      <c r="CX40" s="282"/>
      <c r="CY40" s="221"/>
      <c r="CZ40" s="282"/>
      <c r="DA40" s="282"/>
      <c r="DB40" s="282"/>
      <c r="DC40" s="282"/>
      <c r="DD40" s="282"/>
      <c r="DE40" s="282"/>
      <c r="DF40" s="282"/>
      <c r="DG40" s="282"/>
      <c r="DH40" s="282"/>
      <c r="DI40" s="282"/>
      <c r="DJ40" s="282"/>
      <c r="DK40" s="282"/>
      <c r="DL40" s="282"/>
      <c r="DM40" s="282"/>
      <c r="DN40" s="282"/>
      <c r="DO40" s="222"/>
      <c r="DP40" s="194"/>
      <c r="DQ40" s="195"/>
      <c r="DR40" s="195"/>
      <c r="DS40" s="195"/>
      <c r="DT40" s="195"/>
      <c r="DU40" s="68" t="str">
        <f>IF(AT40="","",AT40)</f>
        <v>☐</v>
      </c>
      <c r="DV40" s="385" t="s">
        <v>192</v>
      </c>
      <c r="DW40" s="385"/>
      <c r="DX40" s="385"/>
      <c r="DY40" s="217"/>
      <c r="DZ40" s="218"/>
      <c r="EA40" s="221"/>
      <c r="EB40" s="222"/>
      <c r="EC40" s="282"/>
      <c r="ED40" s="218"/>
      <c r="EE40" s="221"/>
      <c r="EF40" s="282"/>
      <c r="EG40" s="280"/>
      <c r="EH40" s="226"/>
      <c r="EI40" s="221"/>
      <c r="EJ40" s="222"/>
      <c r="EK40" s="532"/>
      <c r="EL40" s="532"/>
      <c r="EM40" s="532"/>
      <c r="EN40" s="532"/>
      <c r="EO40" s="532"/>
      <c r="EP40" s="532"/>
      <c r="EQ40" s="532"/>
      <c r="ER40" s="534"/>
      <c r="ES40" s="534"/>
      <c r="ET40" s="534"/>
      <c r="EU40" s="534"/>
      <c r="EV40" s="534"/>
      <c r="EW40" s="534"/>
      <c r="EX40" s="534"/>
    </row>
    <row r="41" spans="1:154" ht="18" customHeight="1" x14ac:dyDescent="0.15">
      <c r="A41" s="374"/>
      <c r="B41" s="375"/>
      <c r="C41" s="376"/>
      <c r="D41" s="251" t="s">
        <v>151</v>
      </c>
      <c r="E41" s="252"/>
      <c r="F41" s="252"/>
      <c r="G41" s="480"/>
      <c r="H41" s="481"/>
      <c r="I41" s="198"/>
      <c r="J41" s="198"/>
      <c r="K41" s="198"/>
      <c r="L41" s="198"/>
      <c r="M41" s="198"/>
      <c r="N41" s="200"/>
      <c r="O41" s="456"/>
      <c r="P41" s="198"/>
      <c r="Q41" s="198"/>
      <c r="R41" s="198"/>
      <c r="S41" s="198"/>
      <c r="T41" s="198"/>
      <c r="U41" s="198"/>
      <c r="V41" s="200"/>
      <c r="W41" s="453"/>
      <c r="X41" s="198"/>
      <c r="Y41" s="198"/>
      <c r="Z41" s="198"/>
      <c r="AA41" s="198"/>
      <c r="AB41" s="198"/>
      <c r="AC41" s="198"/>
      <c r="AD41" s="200"/>
      <c r="AE41" s="158" t="s">
        <v>4</v>
      </c>
      <c r="AF41" s="159"/>
      <c r="AG41" s="159"/>
      <c r="AH41" s="358" t="s">
        <v>60</v>
      </c>
      <c r="AI41" s="359"/>
      <c r="AJ41" s="272" t="s">
        <v>152</v>
      </c>
      <c r="AK41" s="272"/>
      <c r="AL41" s="272"/>
      <c r="AM41" s="191" t="s">
        <v>13</v>
      </c>
      <c r="AN41" s="192"/>
      <c r="AO41" s="192"/>
      <c r="AP41" s="193"/>
      <c r="AQ41" s="134" t="s">
        <v>12</v>
      </c>
      <c r="AR41" s="134"/>
      <c r="AS41" s="197"/>
      <c r="AT41" s="197"/>
      <c r="AU41" s="168"/>
      <c r="AV41" s="168"/>
      <c r="AW41" s="168"/>
      <c r="AX41" s="168"/>
      <c r="AY41" s="488"/>
      <c r="AZ41" s="489"/>
      <c r="BA41" s="489"/>
      <c r="BB41" s="489"/>
      <c r="BC41" s="489"/>
      <c r="BD41" s="489"/>
      <c r="BE41" s="489"/>
      <c r="BF41" s="489"/>
      <c r="BG41" s="489"/>
      <c r="BH41" s="489"/>
      <c r="BI41" s="489"/>
      <c r="BJ41" s="489"/>
      <c r="BK41" s="489"/>
      <c r="BL41" s="489"/>
      <c r="BM41" s="489"/>
      <c r="BN41" s="489"/>
      <c r="BO41" s="489"/>
      <c r="BP41" s="489"/>
      <c r="BQ41" s="489"/>
      <c r="BR41" s="489"/>
      <c r="BS41" s="489"/>
      <c r="BT41" s="489"/>
      <c r="BU41" s="489"/>
      <c r="BV41" s="489"/>
      <c r="BW41" s="490"/>
      <c r="BX41" s="18"/>
      <c r="BY41" s="20"/>
      <c r="BZ41" s="18"/>
      <c r="CA41" s="78"/>
      <c r="CB41" s="374"/>
      <c r="CC41" s="375"/>
      <c r="CD41" s="376"/>
      <c r="CE41" s="251"/>
      <c r="CF41" s="252"/>
      <c r="CG41" s="252"/>
      <c r="CH41" s="162"/>
      <c r="CI41" s="162"/>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6"/>
      <c r="DF41" s="158" t="s">
        <v>201</v>
      </c>
      <c r="DG41" s="159"/>
      <c r="DH41" s="159"/>
      <c r="DI41" s="270" t="str">
        <f>IF(AH41="","",AH41)</f>
        <v>☐</v>
      </c>
      <c r="DJ41" s="271"/>
      <c r="DK41" s="272" t="s">
        <v>202</v>
      </c>
      <c r="DL41" s="272"/>
      <c r="DM41" s="272"/>
      <c r="DN41" s="273" t="s">
        <v>203</v>
      </c>
      <c r="DO41" s="274"/>
      <c r="DP41" s="274"/>
      <c r="DQ41" s="275"/>
      <c r="DR41" s="134" t="str">
        <f>IF(AQ41="","",AQ41)</f>
        <v>〒</v>
      </c>
      <c r="DS41" s="134"/>
      <c r="DT41" s="535" t="str">
        <f t="shared" ref="DT41:DT42" si="18">IF(AS41="","",AS41)</f>
        <v/>
      </c>
      <c r="DU41" s="535"/>
      <c r="DV41" s="134" t="str">
        <f t="shared" ref="DV41:DV42" si="19">IF(AU41="","",AU41)</f>
        <v/>
      </c>
      <c r="DW41" s="134"/>
      <c r="DX41" s="134" t="str">
        <f t="shared" ref="DX41:DX42" si="20">IF(AW41="","",AW41)</f>
        <v/>
      </c>
      <c r="DY41" s="134"/>
      <c r="DZ41" s="287" t="str">
        <f>IF(AY41="","",AY41)</f>
        <v/>
      </c>
      <c r="EA41" s="288"/>
      <c r="EB41" s="288"/>
      <c r="EC41" s="288"/>
      <c r="ED41" s="288"/>
      <c r="EE41" s="288"/>
      <c r="EF41" s="288"/>
      <c r="EG41" s="288"/>
      <c r="EH41" s="288"/>
      <c r="EI41" s="288"/>
      <c r="EJ41" s="288"/>
      <c r="EK41" s="288"/>
      <c r="EL41" s="288"/>
      <c r="EM41" s="288"/>
      <c r="EN41" s="288"/>
      <c r="EO41" s="288"/>
      <c r="EP41" s="288"/>
      <c r="EQ41" s="288"/>
      <c r="ER41" s="288"/>
      <c r="ES41" s="288"/>
      <c r="ET41" s="288"/>
      <c r="EU41" s="288"/>
      <c r="EV41" s="288"/>
      <c r="EW41" s="288"/>
      <c r="EX41" s="289"/>
    </row>
    <row r="42" spans="1:154" ht="18" customHeight="1" x14ac:dyDescent="0.15">
      <c r="A42" s="374"/>
      <c r="B42" s="375"/>
      <c r="C42" s="376"/>
      <c r="D42" s="255"/>
      <c r="E42" s="256"/>
      <c r="F42" s="256"/>
      <c r="G42" s="482"/>
      <c r="H42" s="483"/>
      <c r="I42" s="199"/>
      <c r="J42" s="199"/>
      <c r="K42" s="199"/>
      <c r="L42" s="199"/>
      <c r="M42" s="199"/>
      <c r="N42" s="201"/>
      <c r="O42" s="457"/>
      <c r="P42" s="199"/>
      <c r="Q42" s="199"/>
      <c r="R42" s="199"/>
      <c r="S42" s="199"/>
      <c r="T42" s="199"/>
      <c r="U42" s="199"/>
      <c r="V42" s="201"/>
      <c r="W42" s="205"/>
      <c r="X42" s="199"/>
      <c r="Y42" s="199"/>
      <c r="Z42" s="199"/>
      <c r="AA42" s="199"/>
      <c r="AB42" s="199"/>
      <c r="AC42" s="199"/>
      <c r="AD42" s="201"/>
      <c r="AE42" s="160"/>
      <c r="AF42" s="161"/>
      <c r="AG42" s="161"/>
      <c r="AH42" s="360" t="s">
        <v>60</v>
      </c>
      <c r="AI42" s="361"/>
      <c r="AJ42" s="485" t="s">
        <v>153</v>
      </c>
      <c r="AK42" s="485"/>
      <c r="AL42" s="485"/>
      <c r="AM42" s="194"/>
      <c r="AN42" s="195"/>
      <c r="AO42" s="195"/>
      <c r="AP42" s="196"/>
      <c r="AQ42" s="174"/>
      <c r="AR42" s="174"/>
      <c r="AS42" s="173"/>
      <c r="AT42" s="173"/>
      <c r="AU42" s="173"/>
      <c r="AV42" s="173"/>
      <c r="AW42" s="174"/>
      <c r="AX42" s="174"/>
      <c r="AY42" s="491"/>
      <c r="AZ42" s="492"/>
      <c r="BA42" s="492"/>
      <c r="BB42" s="492"/>
      <c r="BC42" s="492"/>
      <c r="BD42" s="492"/>
      <c r="BE42" s="492"/>
      <c r="BF42" s="492"/>
      <c r="BG42" s="492"/>
      <c r="BH42" s="492"/>
      <c r="BI42" s="492"/>
      <c r="BJ42" s="492"/>
      <c r="BK42" s="492"/>
      <c r="BL42" s="492"/>
      <c r="BM42" s="492"/>
      <c r="BN42" s="492"/>
      <c r="BO42" s="492"/>
      <c r="BP42" s="492"/>
      <c r="BQ42" s="492"/>
      <c r="BR42" s="492"/>
      <c r="BS42" s="492"/>
      <c r="BT42" s="492"/>
      <c r="BU42" s="492"/>
      <c r="BV42" s="492"/>
      <c r="BW42" s="493"/>
      <c r="BX42" s="65"/>
      <c r="BY42" s="20"/>
      <c r="BZ42" s="65"/>
      <c r="CA42" s="66"/>
      <c r="CB42" s="374"/>
      <c r="CC42" s="375"/>
      <c r="CD42" s="376"/>
      <c r="CE42" s="255"/>
      <c r="CF42" s="256"/>
      <c r="CG42" s="256"/>
      <c r="CH42" s="163"/>
      <c r="CI42" s="163"/>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7"/>
      <c r="DF42" s="160"/>
      <c r="DG42" s="161"/>
      <c r="DH42" s="161"/>
      <c r="DI42" s="152" t="str">
        <f>IF(AH42="","",AH42)</f>
        <v>☐</v>
      </c>
      <c r="DJ42" s="153"/>
      <c r="DK42" s="485" t="s">
        <v>204</v>
      </c>
      <c r="DL42" s="485"/>
      <c r="DM42" s="485"/>
      <c r="DN42" s="276"/>
      <c r="DO42" s="277"/>
      <c r="DP42" s="277"/>
      <c r="DQ42" s="278"/>
      <c r="DR42" s="133" t="str">
        <f>IF(AQ42="","",AQ42)</f>
        <v/>
      </c>
      <c r="DS42" s="133"/>
      <c r="DT42" s="248" t="str">
        <f t="shared" si="18"/>
        <v/>
      </c>
      <c r="DU42" s="248"/>
      <c r="DV42" s="248" t="str">
        <f t="shared" si="19"/>
        <v/>
      </c>
      <c r="DW42" s="248"/>
      <c r="DX42" s="133" t="str">
        <f t="shared" si="20"/>
        <v/>
      </c>
      <c r="DY42" s="133"/>
      <c r="DZ42" s="290"/>
      <c r="EA42" s="291"/>
      <c r="EB42" s="291"/>
      <c r="EC42" s="291"/>
      <c r="ED42" s="291"/>
      <c r="EE42" s="291"/>
      <c r="EF42" s="291"/>
      <c r="EG42" s="291"/>
      <c r="EH42" s="291"/>
      <c r="EI42" s="291"/>
      <c r="EJ42" s="291"/>
      <c r="EK42" s="291"/>
      <c r="EL42" s="291"/>
      <c r="EM42" s="291"/>
      <c r="EN42" s="291"/>
      <c r="EO42" s="291"/>
      <c r="EP42" s="291"/>
      <c r="EQ42" s="291"/>
      <c r="ER42" s="291"/>
      <c r="ES42" s="291"/>
      <c r="ET42" s="291"/>
      <c r="EU42" s="291"/>
      <c r="EV42" s="291"/>
      <c r="EW42" s="291"/>
      <c r="EX42" s="292"/>
    </row>
    <row r="43" spans="1:154" ht="12" customHeight="1" x14ac:dyDescent="0.15">
      <c r="A43" s="374"/>
      <c r="B43" s="375"/>
      <c r="C43" s="376"/>
      <c r="D43" s="251" t="s">
        <v>155</v>
      </c>
      <c r="E43" s="252"/>
      <c r="F43" s="252"/>
      <c r="G43" s="252"/>
      <c r="H43" s="252"/>
      <c r="I43" s="252"/>
      <c r="J43" s="252"/>
      <c r="K43" s="235" t="s">
        <v>67</v>
      </c>
      <c r="L43" s="236"/>
      <c r="M43" s="236"/>
      <c r="N43" s="237"/>
      <c r="O43" s="186"/>
      <c r="P43" s="187"/>
      <c r="Q43" s="184" t="s">
        <v>220</v>
      </c>
      <c r="R43" s="188"/>
      <c r="S43" s="249"/>
      <c r="T43" s="187"/>
      <c r="U43" s="184" t="s">
        <v>221</v>
      </c>
      <c r="V43" s="185"/>
      <c r="W43" s="301"/>
      <c r="X43" s="190"/>
      <c r="Y43" s="184" t="s">
        <v>222</v>
      </c>
      <c r="Z43" s="188"/>
      <c r="AA43" s="251" t="s">
        <v>5</v>
      </c>
      <c r="AB43" s="336"/>
      <c r="AC43" s="258"/>
      <c r="AD43" s="258"/>
      <c r="AE43" s="258"/>
      <c r="AF43" s="258"/>
      <c r="AG43" s="258"/>
      <c r="AH43" s="258"/>
      <c r="AI43" s="258"/>
      <c r="AJ43" s="258"/>
      <c r="AK43" s="258"/>
      <c r="AL43" s="258"/>
      <c r="AM43" s="259"/>
      <c r="AN43" s="251" t="s">
        <v>157</v>
      </c>
      <c r="AO43" s="252"/>
      <c r="AP43" s="252"/>
      <c r="AQ43" s="252"/>
      <c r="AR43" s="252"/>
      <c r="AS43" s="252"/>
      <c r="AT43" s="252"/>
      <c r="AU43" s="235" t="s">
        <v>67</v>
      </c>
      <c r="AV43" s="236"/>
      <c r="AW43" s="236"/>
      <c r="AX43" s="237"/>
      <c r="AY43" s="186"/>
      <c r="AZ43" s="187"/>
      <c r="BA43" s="184" t="s">
        <v>220</v>
      </c>
      <c r="BB43" s="188"/>
      <c r="BC43" s="249"/>
      <c r="BD43" s="187"/>
      <c r="BE43" s="184" t="s">
        <v>221</v>
      </c>
      <c r="BF43" s="185"/>
      <c r="BG43" s="301"/>
      <c r="BH43" s="190"/>
      <c r="BI43" s="184" t="s">
        <v>222</v>
      </c>
      <c r="BJ43" s="188"/>
      <c r="BK43" s="251" t="s">
        <v>5</v>
      </c>
      <c r="BL43" s="252"/>
      <c r="BM43" s="257"/>
      <c r="BN43" s="258"/>
      <c r="BO43" s="258"/>
      <c r="BP43" s="258"/>
      <c r="BQ43" s="258"/>
      <c r="BR43" s="258"/>
      <c r="BS43" s="258"/>
      <c r="BT43" s="258"/>
      <c r="BU43" s="258"/>
      <c r="BV43" s="258"/>
      <c r="BW43" s="259"/>
      <c r="BX43" s="65"/>
      <c r="BY43" s="20"/>
      <c r="BZ43" s="65"/>
      <c r="CA43" s="66"/>
      <c r="CB43" s="374"/>
      <c r="CC43" s="375"/>
      <c r="CD43" s="376"/>
      <c r="CE43" s="251" t="s">
        <v>205</v>
      </c>
      <c r="CF43" s="252"/>
      <c r="CG43" s="252"/>
      <c r="CH43" s="252"/>
      <c r="CI43" s="252"/>
      <c r="CJ43" s="252"/>
      <c r="CK43" s="252"/>
      <c r="CL43" s="235" t="s">
        <v>192</v>
      </c>
      <c r="CM43" s="236"/>
      <c r="CN43" s="236"/>
      <c r="CO43" s="237"/>
      <c r="CP43" s="186"/>
      <c r="CQ43" s="187"/>
      <c r="CR43" s="184" t="s">
        <v>220</v>
      </c>
      <c r="CS43" s="188"/>
      <c r="CT43" s="186"/>
      <c r="CU43" s="187"/>
      <c r="CV43" s="184" t="s">
        <v>221</v>
      </c>
      <c r="CW43" s="188"/>
      <c r="CX43" s="189"/>
      <c r="CY43" s="190"/>
      <c r="CZ43" s="184" t="s">
        <v>222</v>
      </c>
      <c r="DA43" s="188"/>
      <c r="DB43" s="251" t="s">
        <v>206</v>
      </c>
      <c r="DC43" s="336"/>
      <c r="DD43" s="272" t="str">
        <f>IF(AC43="","",AC43)</f>
        <v/>
      </c>
      <c r="DE43" s="272"/>
      <c r="DF43" s="272"/>
      <c r="DG43" s="272"/>
      <c r="DH43" s="272"/>
      <c r="DI43" s="272"/>
      <c r="DJ43" s="272"/>
      <c r="DK43" s="272"/>
      <c r="DL43" s="272"/>
      <c r="DM43" s="272"/>
      <c r="DN43" s="516"/>
      <c r="DO43" s="251" t="s">
        <v>207</v>
      </c>
      <c r="DP43" s="252"/>
      <c r="DQ43" s="252"/>
      <c r="DR43" s="252"/>
      <c r="DS43" s="252"/>
      <c r="DT43" s="252"/>
      <c r="DU43" s="252"/>
      <c r="DV43" s="235" t="s">
        <v>192</v>
      </c>
      <c r="DW43" s="236"/>
      <c r="DX43" s="236"/>
      <c r="DY43" s="237"/>
      <c r="DZ43" s="186"/>
      <c r="EA43" s="187"/>
      <c r="EB43" s="184" t="s">
        <v>220</v>
      </c>
      <c r="EC43" s="188"/>
      <c r="ED43" s="249"/>
      <c r="EE43" s="187"/>
      <c r="EF43" s="184" t="s">
        <v>221</v>
      </c>
      <c r="EG43" s="185"/>
      <c r="EH43" s="301"/>
      <c r="EI43" s="190"/>
      <c r="EJ43" s="184" t="s">
        <v>222</v>
      </c>
      <c r="EK43" s="188"/>
      <c r="EL43" s="251" t="s">
        <v>206</v>
      </c>
      <c r="EM43" s="252"/>
      <c r="EN43" s="551" t="str">
        <f>IF(BM43="","",BM43)</f>
        <v/>
      </c>
      <c r="EO43" s="272"/>
      <c r="EP43" s="272"/>
      <c r="EQ43" s="272"/>
      <c r="ER43" s="272"/>
      <c r="ES43" s="272"/>
      <c r="ET43" s="272"/>
      <c r="EU43" s="272"/>
      <c r="EV43" s="272"/>
      <c r="EW43" s="272"/>
      <c r="EX43" s="516"/>
    </row>
    <row r="44" spans="1:154" ht="12" customHeight="1" x14ac:dyDescent="0.15">
      <c r="A44" s="374"/>
      <c r="B44" s="375"/>
      <c r="C44" s="376"/>
      <c r="D44" s="253"/>
      <c r="E44" s="254"/>
      <c r="F44" s="254"/>
      <c r="G44" s="254"/>
      <c r="H44" s="254"/>
      <c r="I44" s="254"/>
      <c r="J44" s="254"/>
      <c r="K44" s="238"/>
      <c r="L44" s="239"/>
      <c r="M44" s="239"/>
      <c r="N44" s="240"/>
      <c r="O44" s="314"/>
      <c r="P44" s="312"/>
      <c r="Q44" s="206"/>
      <c r="R44" s="207"/>
      <c r="S44" s="266"/>
      <c r="T44" s="312"/>
      <c r="U44" s="206"/>
      <c r="V44" s="266"/>
      <c r="W44" s="268"/>
      <c r="X44" s="203"/>
      <c r="Y44" s="206"/>
      <c r="Z44" s="207"/>
      <c r="AA44" s="253"/>
      <c r="AB44" s="437"/>
      <c r="AC44" s="261"/>
      <c r="AD44" s="261"/>
      <c r="AE44" s="261"/>
      <c r="AF44" s="261"/>
      <c r="AG44" s="261"/>
      <c r="AH44" s="261"/>
      <c r="AI44" s="261"/>
      <c r="AJ44" s="261"/>
      <c r="AK44" s="261"/>
      <c r="AL44" s="261"/>
      <c r="AM44" s="262"/>
      <c r="AN44" s="253"/>
      <c r="AO44" s="254"/>
      <c r="AP44" s="254"/>
      <c r="AQ44" s="254"/>
      <c r="AR44" s="254"/>
      <c r="AS44" s="254"/>
      <c r="AT44" s="254"/>
      <c r="AU44" s="238"/>
      <c r="AV44" s="239"/>
      <c r="AW44" s="239"/>
      <c r="AX44" s="240"/>
      <c r="AY44" s="314"/>
      <c r="AZ44" s="312"/>
      <c r="BA44" s="206"/>
      <c r="BB44" s="207"/>
      <c r="BC44" s="266"/>
      <c r="BD44" s="312"/>
      <c r="BE44" s="206"/>
      <c r="BF44" s="266"/>
      <c r="BG44" s="268"/>
      <c r="BH44" s="203"/>
      <c r="BI44" s="206"/>
      <c r="BJ44" s="207"/>
      <c r="BK44" s="253"/>
      <c r="BL44" s="254"/>
      <c r="BM44" s="260"/>
      <c r="BN44" s="261"/>
      <c r="BO44" s="261"/>
      <c r="BP44" s="261"/>
      <c r="BQ44" s="261"/>
      <c r="BR44" s="261"/>
      <c r="BS44" s="261"/>
      <c r="BT44" s="261"/>
      <c r="BU44" s="261"/>
      <c r="BV44" s="261"/>
      <c r="BW44" s="262"/>
      <c r="BX44" s="83"/>
      <c r="BY44" s="84"/>
      <c r="BZ44" s="83"/>
      <c r="CA44" s="85"/>
      <c r="CB44" s="374"/>
      <c r="CC44" s="375"/>
      <c r="CD44" s="376"/>
      <c r="CE44" s="253"/>
      <c r="CF44" s="254"/>
      <c r="CG44" s="254"/>
      <c r="CH44" s="254"/>
      <c r="CI44" s="254"/>
      <c r="CJ44" s="254"/>
      <c r="CK44" s="254"/>
      <c r="CL44" s="238"/>
      <c r="CM44" s="239"/>
      <c r="CN44" s="239"/>
      <c r="CO44" s="240"/>
      <c r="CP44" s="215" t="str">
        <f>IF(O44="","",O44)</f>
        <v/>
      </c>
      <c r="CQ44" s="216"/>
      <c r="CR44" s="219" t="str">
        <f>IF(Q44="","",Q44)</f>
        <v/>
      </c>
      <c r="CS44" s="220"/>
      <c r="CT44" s="215" t="str">
        <f>IF(S44="","",S44)</f>
        <v/>
      </c>
      <c r="CU44" s="216"/>
      <c r="CV44" s="219" t="str">
        <f>IF(U44="","",U44)</f>
        <v/>
      </c>
      <c r="CW44" s="220"/>
      <c r="CX44" s="223" t="str">
        <f>IF(W44="","",W44)</f>
        <v/>
      </c>
      <c r="CY44" s="224"/>
      <c r="CZ44" s="219" t="str">
        <f>IF(Y44="","",Y44)</f>
        <v/>
      </c>
      <c r="DA44" s="220"/>
      <c r="DB44" s="253"/>
      <c r="DC44" s="437"/>
      <c r="DD44" s="517"/>
      <c r="DE44" s="517"/>
      <c r="DF44" s="517"/>
      <c r="DG44" s="517"/>
      <c r="DH44" s="517"/>
      <c r="DI44" s="517"/>
      <c r="DJ44" s="517"/>
      <c r="DK44" s="517"/>
      <c r="DL44" s="517"/>
      <c r="DM44" s="517"/>
      <c r="DN44" s="518"/>
      <c r="DO44" s="253"/>
      <c r="DP44" s="254"/>
      <c r="DQ44" s="254"/>
      <c r="DR44" s="254"/>
      <c r="DS44" s="254"/>
      <c r="DT44" s="254"/>
      <c r="DU44" s="254"/>
      <c r="DV44" s="238"/>
      <c r="DW44" s="239"/>
      <c r="DX44" s="239"/>
      <c r="DY44" s="240"/>
      <c r="DZ44" s="215" t="str">
        <f>IF(AY44="","",AY44)</f>
        <v/>
      </c>
      <c r="EA44" s="216"/>
      <c r="EB44" s="219" t="str">
        <f>IF(BA44="","",BA44)</f>
        <v/>
      </c>
      <c r="EC44" s="220"/>
      <c r="ED44" s="281" t="str">
        <f>IF(BC44="","",BC44)</f>
        <v/>
      </c>
      <c r="EE44" s="216"/>
      <c r="EF44" s="219" t="str">
        <f>IF(BE44="","",BE44)</f>
        <v/>
      </c>
      <c r="EG44" s="281"/>
      <c r="EH44" s="279" t="str">
        <f>IF(BG44="","",BG44)</f>
        <v/>
      </c>
      <c r="EI44" s="224"/>
      <c r="EJ44" s="219" t="str">
        <f>IF(BI44="","",BI44)</f>
        <v/>
      </c>
      <c r="EK44" s="220"/>
      <c r="EL44" s="253"/>
      <c r="EM44" s="254"/>
      <c r="EN44" s="552"/>
      <c r="EO44" s="517"/>
      <c r="EP44" s="517"/>
      <c r="EQ44" s="517"/>
      <c r="ER44" s="517"/>
      <c r="ES44" s="517"/>
      <c r="ET44" s="517"/>
      <c r="EU44" s="517"/>
      <c r="EV44" s="517"/>
      <c r="EW44" s="517"/>
      <c r="EX44" s="518"/>
    </row>
    <row r="45" spans="1:154" ht="12" customHeight="1" x14ac:dyDescent="0.15">
      <c r="A45" s="374"/>
      <c r="B45" s="375"/>
      <c r="C45" s="376"/>
      <c r="D45" s="255"/>
      <c r="E45" s="256"/>
      <c r="F45" s="256"/>
      <c r="G45" s="256"/>
      <c r="H45" s="256"/>
      <c r="I45" s="256"/>
      <c r="J45" s="256"/>
      <c r="K45" s="241"/>
      <c r="L45" s="242"/>
      <c r="M45" s="242"/>
      <c r="N45" s="243"/>
      <c r="O45" s="315"/>
      <c r="P45" s="313"/>
      <c r="Q45" s="208"/>
      <c r="R45" s="209"/>
      <c r="S45" s="267"/>
      <c r="T45" s="313"/>
      <c r="U45" s="208"/>
      <c r="V45" s="267"/>
      <c r="W45" s="269"/>
      <c r="X45" s="205"/>
      <c r="Y45" s="208"/>
      <c r="Z45" s="209"/>
      <c r="AA45" s="255"/>
      <c r="AB45" s="438"/>
      <c r="AC45" s="264"/>
      <c r="AD45" s="264"/>
      <c r="AE45" s="264"/>
      <c r="AF45" s="264"/>
      <c r="AG45" s="264"/>
      <c r="AH45" s="264"/>
      <c r="AI45" s="264"/>
      <c r="AJ45" s="264"/>
      <c r="AK45" s="264"/>
      <c r="AL45" s="264"/>
      <c r="AM45" s="265"/>
      <c r="AN45" s="255"/>
      <c r="AO45" s="256"/>
      <c r="AP45" s="256"/>
      <c r="AQ45" s="256"/>
      <c r="AR45" s="256"/>
      <c r="AS45" s="256"/>
      <c r="AT45" s="256"/>
      <c r="AU45" s="241"/>
      <c r="AV45" s="242"/>
      <c r="AW45" s="242"/>
      <c r="AX45" s="243"/>
      <c r="AY45" s="315"/>
      <c r="AZ45" s="313"/>
      <c r="BA45" s="208"/>
      <c r="BB45" s="209"/>
      <c r="BC45" s="267"/>
      <c r="BD45" s="313"/>
      <c r="BE45" s="208"/>
      <c r="BF45" s="267"/>
      <c r="BG45" s="269"/>
      <c r="BH45" s="205"/>
      <c r="BI45" s="208"/>
      <c r="BJ45" s="209"/>
      <c r="BK45" s="255"/>
      <c r="BL45" s="256"/>
      <c r="BM45" s="263"/>
      <c r="BN45" s="264"/>
      <c r="BO45" s="264"/>
      <c r="BP45" s="264"/>
      <c r="BQ45" s="264"/>
      <c r="BR45" s="264"/>
      <c r="BS45" s="264"/>
      <c r="BT45" s="264"/>
      <c r="BU45" s="264"/>
      <c r="BV45" s="264"/>
      <c r="BW45" s="265"/>
      <c r="BX45" s="83"/>
      <c r="BY45" s="86"/>
      <c r="BZ45" s="83"/>
      <c r="CA45" s="85"/>
      <c r="CB45" s="374"/>
      <c r="CC45" s="375"/>
      <c r="CD45" s="376"/>
      <c r="CE45" s="255"/>
      <c r="CF45" s="256"/>
      <c r="CG45" s="256"/>
      <c r="CH45" s="256"/>
      <c r="CI45" s="256"/>
      <c r="CJ45" s="256"/>
      <c r="CK45" s="256"/>
      <c r="CL45" s="241"/>
      <c r="CM45" s="242"/>
      <c r="CN45" s="242"/>
      <c r="CO45" s="243"/>
      <c r="CP45" s="217"/>
      <c r="CQ45" s="218"/>
      <c r="CR45" s="221"/>
      <c r="CS45" s="222"/>
      <c r="CT45" s="217"/>
      <c r="CU45" s="218"/>
      <c r="CV45" s="221"/>
      <c r="CW45" s="222"/>
      <c r="CX45" s="225"/>
      <c r="CY45" s="226"/>
      <c r="CZ45" s="221"/>
      <c r="DA45" s="222"/>
      <c r="DB45" s="255"/>
      <c r="DC45" s="438"/>
      <c r="DD45" s="485"/>
      <c r="DE45" s="485"/>
      <c r="DF45" s="485"/>
      <c r="DG45" s="485"/>
      <c r="DH45" s="485"/>
      <c r="DI45" s="485"/>
      <c r="DJ45" s="485"/>
      <c r="DK45" s="485"/>
      <c r="DL45" s="485"/>
      <c r="DM45" s="485"/>
      <c r="DN45" s="519"/>
      <c r="DO45" s="255"/>
      <c r="DP45" s="256"/>
      <c r="DQ45" s="256"/>
      <c r="DR45" s="256"/>
      <c r="DS45" s="256"/>
      <c r="DT45" s="256"/>
      <c r="DU45" s="256"/>
      <c r="DV45" s="241"/>
      <c r="DW45" s="242"/>
      <c r="DX45" s="242"/>
      <c r="DY45" s="243"/>
      <c r="DZ45" s="217"/>
      <c r="EA45" s="218"/>
      <c r="EB45" s="221"/>
      <c r="EC45" s="222"/>
      <c r="ED45" s="282"/>
      <c r="EE45" s="218"/>
      <c r="EF45" s="221"/>
      <c r="EG45" s="282"/>
      <c r="EH45" s="280"/>
      <c r="EI45" s="226"/>
      <c r="EJ45" s="221"/>
      <c r="EK45" s="222"/>
      <c r="EL45" s="255"/>
      <c r="EM45" s="256"/>
      <c r="EN45" s="148"/>
      <c r="EO45" s="485"/>
      <c r="EP45" s="485"/>
      <c r="EQ45" s="485"/>
      <c r="ER45" s="485"/>
      <c r="ES45" s="485"/>
      <c r="ET45" s="485"/>
      <c r="EU45" s="485"/>
      <c r="EV45" s="485"/>
      <c r="EW45" s="485"/>
      <c r="EX45" s="519"/>
    </row>
    <row r="46" spans="1:154" ht="12" customHeight="1" x14ac:dyDescent="0.15">
      <c r="A46" s="374"/>
      <c r="B46" s="375"/>
      <c r="C46" s="376"/>
      <c r="D46" s="251" t="s">
        <v>154</v>
      </c>
      <c r="E46" s="252"/>
      <c r="F46" s="252"/>
      <c r="G46" s="336"/>
      <c r="H46" s="144" t="s">
        <v>12</v>
      </c>
      <c r="I46" s="134"/>
      <c r="J46" s="168"/>
      <c r="K46" s="168"/>
      <c r="L46" s="168"/>
      <c r="M46" s="168"/>
      <c r="N46" s="168"/>
      <c r="O46" s="168"/>
      <c r="P46" s="175"/>
      <c r="Q46" s="176"/>
      <c r="R46" s="176"/>
      <c r="S46" s="176"/>
      <c r="T46" s="176"/>
      <c r="U46" s="176"/>
      <c r="V46" s="176"/>
      <c r="W46" s="176"/>
      <c r="X46" s="176"/>
      <c r="Y46" s="176"/>
      <c r="Z46" s="176"/>
      <c r="AA46" s="176"/>
      <c r="AB46" s="176"/>
      <c r="AC46" s="176"/>
      <c r="AD46" s="176"/>
      <c r="AE46" s="176"/>
      <c r="AF46" s="176"/>
      <c r="AG46" s="176"/>
      <c r="AH46" s="176"/>
      <c r="AI46" s="177"/>
      <c r="AJ46" s="439" t="s">
        <v>170</v>
      </c>
      <c r="AK46" s="440"/>
      <c r="AL46" s="440"/>
      <c r="AM46" s="440"/>
      <c r="AN46" s="440"/>
      <c r="AO46" s="440"/>
      <c r="AP46" s="441"/>
      <c r="AQ46" s="235" t="s">
        <v>67</v>
      </c>
      <c r="AR46" s="236"/>
      <c r="AS46" s="236"/>
      <c r="AT46" s="472"/>
      <c r="AU46" s="249"/>
      <c r="AV46" s="187"/>
      <c r="AW46" s="184" t="s">
        <v>220</v>
      </c>
      <c r="AX46" s="185"/>
      <c r="AY46" s="186"/>
      <c r="AZ46" s="187"/>
      <c r="BA46" s="184" t="s">
        <v>221</v>
      </c>
      <c r="BB46" s="188"/>
      <c r="BC46" s="189"/>
      <c r="BD46" s="190"/>
      <c r="BE46" s="184" t="s">
        <v>222</v>
      </c>
      <c r="BF46" s="188"/>
      <c r="BG46" s="251" t="s">
        <v>172</v>
      </c>
      <c r="BH46" s="252"/>
      <c r="BI46" s="327"/>
      <c r="BJ46" s="328"/>
      <c r="BK46" s="328"/>
      <c r="BL46" s="329"/>
      <c r="BM46" s="252" t="s">
        <v>228</v>
      </c>
      <c r="BN46" s="252"/>
      <c r="BO46" s="252"/>
      <c r="BP46" s="252"/>
      <c r="BQ46" s="252"/>
      <c r="BR46" s="252"/>
      <c r="BS46" s="252"/>
      <c r="BT46" s="252"/>
      <c r="BU46" s="252"/>
      <c r="BV46" s="252"/>
      <c r="BW46" s="336"/>
      <c r="BX46" s="65"/>
      <c r="BY46" s="65"/>
      <c r="BZ46" s="65"/>
      <c r="CA46" s="66"/>
      <c r="CB46" s="374"/>
      <c r="CC46" s="375"/>
      <c r="CD46" s="376"/>
      <c r="CE46" s="251" t="s">
        <v>208</v>
      </c>
      <c r="CF46" s="252"/>
      <c r="CG46" s="252"/>
      <c r="CH46" s="336"/>
      <c r="CI46" s="144" t="str">
        <f t="shared" ref="CI46:CI49" si="21">IF(H46="","",H46)</f>
        <v>〒</v>
      </c>
      <c r="CJ46" s="134"/>
      <c r="CK46" s="134" t="str">
        <f t="shared" ref="CK46:CK49" si="22">IF(J46="","",J46)</f>
        <v/>
      </c>
      <c r="CL46" s="134"/>
      <c r="CM46" s="134" t="str">
        <f t="shared" ref="CM46:CM49" si="23">IF(L46="","",L46)</f>
        <v/>
      </c>
      <c r="CN46" s="134"/>
      <c r="CO46" s="134" t="str">
        <f t="shared" ref="CO46:CO49" si="24">IF(N46="","",N46)</f>
        <v/>
      </c>
      <c r="CP46" s="134"/>
      <c r="CQ46" s="135" t="str">
        <f>IF(P46="","",P46)</f>
        <v/>
      </c>
      <c r="CR46" s="136"/>
      <c r="CS46" s="136"/>
      <c r="CT46" s="136"/>
      <c r="CU46" s="136"/>
      <c r="CV46" s="136"/>
      <c r="CW46" s="136"/>
      <c r="CX46" s="136"/>
      <c r="CY46" s="136"/>
      <c r="CZ46" s="136"/>
      <c r="DA46" s="136"/>
      <c r="DB46" s="136"/>
      <c r="DC46" s="136"/>
      <c r="DD46" s="136"/>
      <c r="DE46" s="136"/>
      <c r="DF46" s="136"/>
      <c r="DG46" s="136"/>
      <c r="DH46" s="136"/>
      <c r="DI46" s="136"/>
      <c r="DJ46" s="137"/>
      <c r="DK46" s="439" t="s">
        <v>209</v>
      </c>
      <c r="DL46" s="440"/>
      <c r="DM46" s="440"/>
      <c r="DN46" s="440"/>
      <c r="DO46" s="440"/>
      <c r="DP46" s="440"/>
      <c r="DQ46" s="441"/>
      <c r="DR46" s="235" t="s">
        <v>192</v>
      </c>
      <c r="DS46" s="236"/>
      <c r="DT46" s="236"/>
      <c r="DU46" s="236"/>
      <c r="DV46" s="530"/>
      <c r="DW46" s="187"/>
      <c r="DX46" s="184" t="s">
        <v>220</v>
      </c>
      <c r="DY46" s="185"/>
      <c r="DZ46" s="186"/>
      <c r="EA46" s="187"/>
      <c r="EB46" s="184" t="s">
        <v>221</v>
      </c>
      <c r="EC46" s="188"/>
      <c r="ED46" s="189"/>
      <c r="EE46" s="190"/>
      <c r="EF46" s="184" t="s">
        <v>222</v>
      </c>
      <c r="EG46" s="188"/>
      <c r="EH46" s="251" t="s">
        <v>206</v>
      </c>
      <c r="EI46" s="252"/>
      <c r="EJ46" s="536" t="str">
        <f>IF(BI46="","",BI46)</f>
        <v/>
      </c>
      <c r="EK46" s="274"/>
      <c r="EL46" s="274"/>
      <c r="EM46" s="537"/>
      <c r="EN46" s="252" t="s">
        <v>228</v>
      </c>
      <c r="EO46" s="252"/>
      <c r="EP46" s="252"/>
      <c r="EQ46" s="252"/>
      <c r="ER46" s="252"/>
      <c r="ES46" s="252"/>
      <c r="ET46" s="252"/>
      <c r="EU46" s="252"/>
      <c r="EV46" s="252"/>
      <c r="EW46" s="252"/>
      <c r="EX46" s="336"/>
    </row>
    <row r="47" spans="1:154" ht="6.75" customHeight="1" x14ac:dyDescent="0.15">
      <c r="A47" s="374"/>
      <c r="B47" s="375"/>
      <c r="C47" s="376"/>
      <c r="D47" s="253"/>
      <c r="E47" s="254"/>
      <c r="F47" s="254"/>
      <c r="G47" s="437"/>
      <c r="H47" s="145"/>
      <c r="I47" s="132"/>
      <c r="J47" s="169"/>
      <c r="K47" s="169"/>
      <c r="L47" s="169"/>
      <c r="M47" s="169"/>
      <c r="N47" s="169"/>
      <c r="O47" s="169"/>
      <c r="P47" s="178"/>
      <c r="Q47" s="179"/>
      <c r="R47" s="179"/>
      <c r="S47" s="179"/>
      <c r="T47" s="179"/>
      <c r="U47" s="179"/>
      <c r="V47" s="179"/>
      <c r="W47" s="179"/>
      <c r="X47" s="179"/>
      <c r="Y47" s="179"/>
      <c r="Z47" s="179"/>
      <c r="AA47" s="179"/>
      <c r="AB47" s="179"/>
      <c r="AC47" s="179"/>
      <c r="AD47" s="179"/>
      <c r="AE47" s="179"/>
      <c r="AF47" s="179"/>
      <c r="AG47" s="179"/>
      <c r="AH47" s="179"/>
      <c r="AI47" s="180"/>
      <c r="AJ47" s="442"/>
      <c r="AK47" s="443"/>
      <c r="AL47" s="443"/>
      <c r="AM47" s="443"/>
      <c r="AN47" s="443"/>
      <c r="AO47" s="443"/>
      <c r="AP47" s="444"/>
      <c r="AQ47" s="238"/>
      <c r="AR47" s="239"/>
      <c r="AS47" s="239"/>
      <c r="AT47" s="473"/>
      <c r="AU47" s="266"/>
      <c r="AV47" s="312"/>
      <c r="AW47" s="206"/>
      <c r="AX47" s="266"/>
      <c r="AY47" s="314"/>
      <c r="AZ47" s="312"/>
      <c r="BA47" s="316"/>
      <c r="BB47" s="317"/>
      <c r="BC47" s="266"/>
      <c r="BD47" s="312"/>
      <c r="BE47" s="316"/>
      <c r="BF47" s="317"/>
      <c r="BG47" s="253"/>
      <c r="BH47" s="254"/>
      <c r="BI47" s="330"/>
      <c r="BJ47" s="331"/>
      <c r="BK47" s="331"/>
      <c r="BL47" s="332"/>
      <c r="BM47" s="499" t="s">
        <v>60</v>
      </c>
      <c r="BN47" s="500"/>
      <c r="BO47" s="500"/>
      <c r="BP47" s="489" t="s">
        <v>229</v>
      </c>
      <c r="BQ47" s="489"/>
      <c r="BR47" s="489"/>
      <c r="BS47" s="489"/>
      <c r="BT47" s="489"/>
      <c r="BU47" s="489"/>
      <c r="BV47" s="489"/>
      <c r="BW47" s="490"/>
      <c r="BX47" s="65"/>
      <c r="BY47" s="65"/>
      <c r="BZ47" s="65"/>
      <c r="CA47" s="66"/>
      <c r="CB47" s="374"/>
      <c r="CC47" s="375"/>
      <c r="CD47" s="376"/>
      <c r="CE47" s="253"/>
      <c r="CF47" s="254"/>
      <c r="CG47" s="254"/>
      <c r="CH47" s="437"/>
      <c r="CI47" s="145" t="str">
        <f t="shared" si="21"/>
        <v/>
      </c>
      <c r="CJ47" s="132"/>
      <c r="CK47" s="132" t="str">
        <f t="shared" si="22"/>
        <v/>
      </c>
      <c r="CL47" s="132"/>
      <c r="CM47" s="132" t="str">
        <f t="shared" si="23"/>
        <v/>
      </c>
      <c r="CN47" s="132"/>
      <c r="CO47" s="132" t="str">
        <f t="shared" si="24"/>
        <v/>
      </c>
      <c r="CP47" s="132"/>
      <c r="CQ47" s="138"/>
      <c r="CR47" s="139"/>
      <c r="CS47" s="139"/>
      <c r="CT47" s="139"/>
      <c r="CU47" s="139"/>
      <c r="CV47" s="139"/>
      <c r="CW47" s="139"/>
      <c r="CX47" s="139"/>
      <c r="CY47" s="139"/>
      <c r="CZ47" s="139"/>
      <c r="DA47" s="139"/>
      <c r="DB47" s="139"/>
      <c r="DC47" s="139"/>
      <c r="DD47" s="139"/>
      <c r="DE47" s="139"/>
      <c r="DF47" s="139"/>
      <c r="DG47" s="139"/>
      <c r="DH47" s="139"/>
      <c r="DI47" s="139"/>
      <c r="DJ47" s="140"/>
      <c r="DK47" s="442"/>
      <c r="DL47" s="443"/>
      <c r="DM47" s="443"/>
      <c r="DN47" s="443"/>
      <c r="DO47" s="443"/>
      <c r="DP47" s="443"/>
      <c r="DQ47" s="444"/>
      <c r="DR47" s="238"/>
      <c r="DS47" s="239"/>
      <c r="DT47" s="239"/>
      <c r="DU47" s="239"/>
      <c r="DV47" s="219" t="str">
        <f>IF(AU47="","",AU47)</f>
        <v/>
      </c>
      <c r="DW47" s="216"/>
      <c r="DX47" s="219" t="str">
        <f>IF(AW47="","",AW47)</f>
        <v/>
      </c>
      <c r="DY47" s="281"/>
      <c r="DZ47" s="215" t="str">
        <f>IF(AY47="","",AY47)</f>
        <v/>
      </c>
      <c r="EA47" s="216"/>
      <c r="EB47" s="283" t="str">
        <f>IF(BA47="","",BA47)</f>
        <v/>
      </c>
      <c r="EC47" s="284"/>
      <c r="ED47" s="281" t="str">
        <f>IF(BC47="","",BC47)</f>
        <v/>
      </c>
      <c r="EE47" s="216"/>
      <c r="EF47" s="283" t="str">
        <f>IF(BE47="","",BE47)</f>
        <v/>
      </c>
      <c r="EG47" s="284"/>
      <c r="EH47" s="253"/>
      <c r="EI47" s="254"/>
      <c r="EJ47" s="538"/>
      <c r="EK47" s="539"/>
      <c r="EL47" s="539"/>
      <c r="EM47" s="540"/>
      <c r="EN47" s="553" t="str">
        <f>BM47</f>
        <v>☐</v>
      </c>
      <c r="EO47" s="554"/>
      <c r="EP47" s="554"/>
      <c r="EQ47" s="288" t="s">
        <v>229</v>
      </c>
      <c r="ER47" s="288"/>
      <c r="ES47" s="288"/>
      <c r="ET47" s="288"/>
      <c r="EU47" s="288"/>
      <c r="EV47" s="288"/>
      <c r="EW47" s="288"/>
      <c r="EX47" s="289"/>
    </row>
    <row r="48" spans="1:154" ht="6.75" customHeight="1" x14ac:dyDescent="0.15">
      <c r="A48" s="374"/>
      <c r="B48" s="375"/>
      <c r="C48" s="376"/>
      <c r="D48" s="253"/>
      <c r="E48" s="254"/>
      <c r="F48" s="254"/>
      <c r="G48" s="437"/>
      <c r="H48" s="170"/>
      <c r="I48" s="171"/>
      <c r="J48" s="171"/>
      <c r="K48" s="171"/>
      <c r="L48" s="169"/>
      <c r="M48" s="169"/>
      <c r="N48" s="169"/>
      <c r="O48" s="169"/>
      <c r="P48" s="178"/>
      <c r="Q48" s="179"/>
      <c r="R48" s="179"/>
      <c r="S48" s="179"/>
      <c r="T48" s="179"/>
      <c r="U48" s="179"/>
      <c r="V48" s="179"/>
      <c r="W48" s="179"/>
      <c r="X48" s="179"/>
      <c r="Y48" s="179"/>
      <c r="Z48" s="179"/>
      <c r="AA48" s="179"/>
      <c r="AB48" s="179"/>
      <c r="AC48" s="179"/>
      <c r="AD48" s="179"/>
      <c r="AE48" s="179"/>
      <c r="AF48" s="179"/>
      <c r="AG48" s="179"/>
      <c r="AH48" s="179"/>
      <c r="AI48" s="180"/>
      <c r="AJ48" s="442"/>
      <c r="AK48" s="443"/>
      <c r="AL48" s="443"/>
      <c r="AM48" s="443"/>
      <c r="AN48" s="443"/>
      <c r="AO48" s="443"/>
      <c r="AP48" s="444"/>
      <c r="AQ48" s="238"/>
      <c r="AR48" s="239"/>
      <c r="AS48" s="239"/>
      <c r="AT48" s="473"/>
      <c r="AU48" s="266"/>
      <c r="AV48" s="312"/>
      <c r="AW48" s="206"/>
      <c r="AX48" s="266"/>
      <c r="AY48" s="314"/>
      <c r="AZ48" s="312"/>
      <c r="BA48" s="316"/>
      <c r="BB48" s="317"/>
      <c r="BC48" s="266"/>
      <c r="BD48" s="312"/>
      <c r="BE48" s="316"/>
      <c r="BF48" s="317"/>
      <c r="BG48" s="253"/>
      <c r="BH48" s="254"/>
      <c r="BI48" s="330"/>
      <c r="BJ48" s="331"/>
      <c r="BK48" s="331"/>
      <c r="BL48" s="332"/>
      <c r="BM48" s="501"/>
      <c r="BN48" s="502"/>
      <c r="BO48" s="502"/>
      <c r="BP48" s="505"/>
      <c r="BQ48" s="505"/>
      <c r="BR48" s="505"/>
      <c r="BS48" s="505"/>
      <c r="BT48" s="505"/>
      <c r="BU48" s="505"/>
      <c r="BV48" s="505"/>
      <c r="BW48" s="506"/>
      <c r="BX48" s="74"/>
      <c r="BY48" s="74"/>
      <c r="BZ48" s="74"/>
      <c r="CA48" s="87"/>
      <c r="CB48" s="374"/>
      <c r="CC48" s="375"/>
      <c r="CD48" s="376"/>
      <c r="CE48" s="253"/>
      <c r="CF48" s="254"/>
      <c r="CG48" s="254"/>
      <c r="CH48" s="437"/>
      <c r="CI48" s="146" t="str">
        <f t="shared" si="21"/>
        <v/>
      </c>
      <c r="CJ48" s="147"/>
      <c r="CK48" s="132" t="str">
        <f t="shared" si="22"/>
        <v/>
      </c>
      <c r="CL48" s="132"/>
      <c r="CM48" s="132" t="str">
        <f t="shared" si="23"/>
        <v/>
      </c>
      <c r="CN48" s="132"/>
      <c r="CO48" s="132" t="str">
        <f t="shared" si="24"/>
        <v/>
      </c>
      <c r="CP48" s="132"/>
      <c r="CQ48" s="138"/>
      <c r="CR48" s="139"/>
      <c r="CS48" s="139"/>
      <c r="CT48" s="139"/>
      <c r="CU48" s="139"/>
      <c r="CV48" s="139"/>
      <c r="CW48" s="139"/>
      <c r="CX48" s="139"/>
      <c r="CY48" s="139"/>
      <c r="CZ48" s="139"/>
      <c r="DA48" s="139"/>
      <c r="DB48" s="139"/>
      <c r="DC48" s="139"/>
      <c r="DD48" s="139"/>
      <c r="DE48" s="139"/>
      <c r="DF48" s="139"/>
      <c r="DG48" s="139"/>
      <c r="DH48" s="139"/>
      <c r="DI48" s="139"/>
      <c r="DJ48" s="140"/>
      <c r="DK48" s="442"/>
      <c r="DL48" s="443"/>
      <c r="DM48" s="443"/>
      <c r="DN48" s="443"/>
      <c r="DO48" s="443"/>
      <c r="DP48" s="443"/>
      <c r="DQ48" s="444"/>
      <c r="DR48" s="238"/>
      <c r="DS48" s="239"/>
      <c r="DT48" s="239"/>
      <c r="DU48" s="239"/>
      <c r="DV48" s="219"/>
      <c r="DW48" s="216"/>
      <c r="DX48" s="219"/>
      <c r="DY48" s="281"/>
      <c r="DZ48" s="215"/>
      <c r="EA48" s="216"/>
      <c r="EB48" s="283"/>
      <c r="EC48" s="284"/>
      <c r="ED48" s="281"/>
      <c r="EE48" s="216"/>
      <c r="EF48" s="283"/>
      <c r="EG48" s="284"/>
      <c r="EH48" s="253"/>
      <c r="EI48" s="254"/>
      <c r="EJ48" s="538"/>
      <c r="EK48" s="539"/>
      <c r="EL48" s="539"/>
      <c r="EM48" s="540"/>
      <c r="EN48" s="555"/>
      <c r="EO48" s="556"/>
      <c r="EP48" s="556"/>
      <c r="EQ48" s="549"/>
      <c r="ER48" s="549"/>
      <c r="ES48" s="549"/>
      <c r="ET48" s="549"/>
      <c r="EU48" s="549"/>
      <c r="EV48" s="549"/>
      <c r="EW48" s="549"/>
      <c r="EX48" s="550"/>
    </row>
    <row r="49" spans="1:154" ht="12" customHeight="1" x14ac:dyDescent="0.15">
      <c r="A49" s="377"/>
      <c r="B49" s="378"/>
      <c r="C49" s="379"/>
      <c r="D49" s="255"/>
      <c r="E49" s="256"/>
      <c r="F49" s="256"/>
      <c r="G49" s="438"/>
      <c r="H49" s="172"/>
      <c r="I49" s="173"/>
      <c r="J49" s="173"/>
      <c r="K49" s="173"/>
      <c r="L49" s="174"/>
      <c r="M49" s="174"/>
      <c r="N49" s="174"/>
      <c r="O49" s="174"/>
      <c r="P49" s="181"/>
      <c r="Q49" s="182"/>
      <c r="R49" s="182"/>
      <c r="S49" s="182"/>
      <c r="T49" s="182"/>
      <c r="U49" s="182"/>
      <c r="V49" s="182"/>
      <c r="W49" s="182"/>
      <c r="X49" s="182"/>
      <c r="Y49" s="182"/>
      <c r="Z49" s="182"/>
      <c r="AA49" s="182"/>
      <c r="AB49" s="182"/>
      <c r="AC49" s="182"/>
      <c r="AD49" s="182"/>
      <c r="AE49" s="182"/>
      <c r="AF49" s="182"/>
      <c r="AG49" s="182"/>
      <c r="AH49" s="182"/>
      <c r="AI49" s="183"/>
      <c r="AJ49" s="445"/>
      <c r="AK49" s="446"/>
      <c r="AL49" s="446"/>
      <c r="AM49" s="446"/>
      <c r="AN49" s="446"/>
      <c r="AO49" s="446"/>
      <c r="AP49" s="447"/>
      <c r="AQ49" s="241"/>
      <c r="AR49" s="242"/>
      <c r="AS49" s="242"/>
      <c r="AT49" s="474"/>
      <c r="AU49" s="267"/>
      <c r="AV49" s="313"/>
      <c r="AW49" s="208"/>
      <c r="AX49" s="267"/>
      <c r="AY49" s="315"/>
      <c r="AZ49" s="313"/>
      <c r="BA49" s="318"/>
      <c r="BB49" s="319"/>
      <c r="BC49" s="267"/>
      <c r="BD49" s="313"/>
      <c r="BE49" s="318"/>
      <c r="BF49" s="319"/>
      <c r="BG49" s="255"/>
      <c r="BH49" s="256"/>
      <c r="BI49" s="333"/>
      <c r="BJ49" s="334"/>
      <c r="BK49" s="334"/>
      <c r="BL49" s="335"/>
      <c r="BM49" s="503"/>
      <c r="BN49" s="504"/>
      <c r="BO49" s="504"/>
      <c r="BP49" s="492"/>
      <c r="BQ49" s="492"/>
      <c r="BR49" s="492"/>
      <c r="BS49" s="492"/>
      <c r="BT49" s="492"/>
      <c r="BU49" s="492"/>
      <c r="BV49" s="492"/>
      <c r="BW49" s="493"/>
      <c r="BX49" s="74"/>
      <c r="BY49" s="74"/>
      <c r="BZ49" s="74"/>
      <c r="CA49" s="87"/>
      <c r="CB49" s="377"/>
      <c r="CC49" s="378"/>
      <c r="CD49" s="379"/>
      <c r="CE49" s="255"/>
      <c r="CF49" s="256"/>
      <c r="CG49" s="256"/>
      <c r="CH49" s="438"/>
      <c r="CI49" s="148" t="str">
        <f t="shared" si="21"/>
        <v/>
      </c>
      <c r="CJ49" s="149"/>
      <c r="CK49" s="133" t="str">
        <f t="shared" si="22"/>
        <v/>
      </c>
      <c r="CL49" s="133"/>
      <c r="CM49" s="133" t="str">
        <f t="shared" si="23"/>
        <v/>
      </c>
      <c r="CN49" s="133"/>
      <c r="CO49" s="133" t="str">
        <f t="shared" si="24"/>
        <v/>
      </c>
      <c r="CP49" s="133"/>
      <c r="CQ49" s="141"/>
      <c r="CR49" s="142"/>
      <c r="CS49" s="142"/>
      <c r="CT49" s="142"/>
      <c r="CU49" s="142"/>
      <c r="CV49" s="142"/>
      <c r="CW49" s="142"/>
      <c r="CX49" s="142"/>
      <c r="CY49" s="142"/>
      <c r="CZ49" s="142"/>
      <c r="DA49" s="142"/>
      <c r="DB49" s="142"/>
      <c r="DC49" s="142"/>
      <c r="DD49" s="142"/>
      <c r="DE49" s="142"/>
      <c r="DF49" s="142"/>
      <c r="DG49" s="142"/>
      <c r="DH49" s="142"/>
      <c r="DI49" s="142"/>
      <c r="DJ49" s="143"/>
      <c r="DK49" s="445"/>
      <c r="DL49" s="446"/>
      <c r="DM49" s="446"/>
      <c r="DN49" s="446"/>
      <c r="DO49" s="446"/>
      <c r="DP49" s="446"/>
      <c r="DQ49" s="447"/>
      <c r="DR49" s="241"/>
      <c r="DS49" s="242"/>
      <c r="DT49" s="242"/>
      <c r="DU49" s="242"/>
      <c r="DV49" s="221"/>
      <c r="DW49" s="218"/>
      <c r="DX49" s="221"/>
      <c r="DY49" s="282"/>
      <c r="DZ49" s="217"/>
      <c r="EA49" s="218"/>
      <c r="EB49" s="285"/>
      <c r="EC49" s="286"/>
      <c r="ED49" s="282"/>
      <c r="EE49" s="218"/>
      <c r="EF49" s="285"/>
      <c r="EG49" s="286"/>
      <c r="EH49" s="255"/>
      <c r="EI49" s="256"/>
      <c r="EJ49" s="541"/>
      <c r="EK49" s="277"/>
      <c r="EL49" s="277"/>
      <c r="EM49" s="542"/>
      <c r="EN49" s="557"/>
      <c r="EO49" s="558"/>
      <c r="EP49" s="558"/>
      <c r="EQ49" s="291"/>
      <c r="ER49" s="291"/>
      <c r="ES49" s="291"/>
      <c r="ET49" s="291"/>
      <c r="EU49" s="291"/>
      <c r="EV49" s="291"/>
      <c r="EW49" s="291"/>
      <c r="EX49" s="292"/>
    </row>
    <row r="50" spans="1:154" ht="9" customHeight="1" x14ac:dyDescent="0.15">
      <c r="A50" s="75"/>
      <c r="B50" s="75"/>
      <c r="C50" s="75"/>
      <c r="D50" s="88"/>
      <c r="E50" s="88"/>
      <c r="F50" s="89"/>
      <c r="G50" s="89"/>
      <c r="H50" s="89"/>
      <c r="I50" s="89"/>
      <c r="J50" s="89"/>
      <c r="K50" s="89"/>
      <c r="L50" s="89"/>
      <c r="M50" s="89"/>
      <c r="N50" s="89"/>
      <c r="O50" s="89"/>
      <c r="P50" s="89"/>
      <c r="Q50" s="89"/>
      <c r="R50" s="90"/>
      <c r="S50" s="90"/>
      <c r="T50" s="90"/>
      <c r="U50" s="90"/>
      <c r="V50" s="90"/>
      <c r="W50" s="90"/>
      <c r="X50" s="90"/>
      <c r="Y50" s="90"/>
      <c r="Z50" s="90"/>
      <c r="AA50" s="90"/>
      <c r="AB50" s="90"/>
      <c r="AC50" s="90"/>
      <c r="AD50" s="90"/>
      <c r="AE50" s="90"/>
      <c r="AF50" s="90"/>
      <c r="AG50" s="90"/>
      <c r="AH50" s="90"/>
      <c r="AI50" s="90"/>
      <c r="AJ50" s="88"/>
      <c r="AK50" s="88"/>
      <c r="AL50" s="88"/>
      <c r="AM50" s="88"/>
      <c r="AN50" s="88"/>
      <c r="AO50" s="88"/>
      <c r="AP50" s="42"/>
      <c r="AQ50" s="42"/>
      <c r="AR50" s="42"/>
      <c r="AS50" s="42"/>
      <c r="AT50" s="42"/>
      <c r="AU50" s="42"/>
      <c r="AV50" s="42"/>
      <c r="AW50" s="42"/>
      <c r="AX50" s="42"/>
      <c r="AY50" s="42"/>
      <c r="AZ50" s="42"/>
      <c r="BA50" s="42"/>
      <c r="BB50" s="42"/>
      <c r="BC50" s="42"/>
      <c r="BD50" s="42"/>
      <c r="BE50" s="88"/>
      <c r="BF50" s="89"/>
      <c r="BG50" s="89"/>
      <c r="BH50" s="89"/>
      <c r="BI50" s="89"/>
      <c r="BJ50" s="89"/>
      <c r="BK50" s="89"/>
      <c r="BL50" s="89"/>
      <c r="BM50" s="89"/>
      <c r="BN50" s="89"/>
      <c r="BO50" s="89"/>
      <c r="BP50" s="89"/>
      <c r="BQ50" s="89"/>
      <c r="BR50" s="90"/>
      <c r="BS50" s="90"/>
      <c r="BT50" s="90"/>
      <c r="BU50" s="90"/>
      <c r="BV50" s="90"/>
      <c r="BW50" s="90"/>
      <c r="BX50" s="42"/>
      <c r="BY50" s="42"/>
      <c r="BZ50" s="42"/>
      <c r="CA50" s="42"/>
      <c r="CB50" s="75"/>
      <c r="CC50" s="75"/>
      <c r="CD50" s="75"/>
      <c r="CE50" s="88"/>
      <c r="CF50" s="88"/>
      <c r="CG50" s="89"/>
      <c r="CH50" s="89"/>
      <c r="CI50" s="89"/>
      <c r="CJ50" s="89"/>
      <c r="CK50" s="89"/>
      <c r="CL50" s="89"/>
      <c r="CM50" s="89"/>
      <c r="CN50" s="89"/>
      <c r="CO50" s="89"/>
      <c r="CP50" s="89"/>
      <c r="CQ50" s="89"/>
      <c r="CR50" s="89"/>
      <c r="CS50" s="90"/>
      <c r="CT50" s="90"/>
      <c r="CU50" s="90"/>
      <c r="CV50" s="90"/>
      <c r="CW50" s="90"/>
      <c r="CX50" s="90"/>
      <c r="CY50" s="90"/>
      <c r="CZ50" s="90"/>
      <c r="DA50" s="90"/>
      <c r="DB50" s="90"/>
      <c r="DC50" s="90"/>
      <c r="DD50" s="90"/>
      <c r="DE50" s="90"/>
      <c r="DF50" s="90"/>
      <c r="DG50" s="90"/>
      <c r="DH50" s="90"/>
      <c r="DI50" s="90"/>
      <c r="DJ50" s="90"/>
      <c r="DK50" s="88"/>
      <c r="DL50" s="88"/>
      <c r="DM50" s="88"/>
      <c r="DN50" s="88"/>
      <c r="DO50" s="88"/>
      <c r="DP50" s="88"/>
      <c r="DQ50" s="42"/>
      <c r="DR50" s="42"/>
      <c r="DS50" s="42"/>
      <c r="DT50" s="42"/>
      <c r="DU50" s="42"/>
      <c r="DV50" s="42"/>
      <c r="DW50" s="42"/>
      <c r="DX50" s="42"/>
      <c r="DY50" s="42"/>
      <c r="DZ50" s="42"/>
      <c r="EA50" s="42"/>
      <c r="EB50" s="42"/>
      <c r="EC50" s="42"/>
      <c r="ED50" s="42"/>
      <c r="EE50" s="42"/>
      <c r="EF50" s="88"/>
      <c r="EG50" s="89"/>
      <c r="EH50" s="89"/>
      <c r="EI50" s="89"/>
      <c r="EJ50" s="89"/>
      <c r="EK50" s="89"/>
      <c r="EL50" s="89"/>
      <c r="EM50" s="89"/>
      <c r="EN50" s="89"/>
      <c r="EO50" s="89"/>
      <c r="EP50" s="89"/>
      <c r="EQ50" s="89"/>
      <c r="ER50" s="89"/>
      <c r="ES50" s="90"/>
      <c r="ET50" s="90"/>
      <c r="EU50" s="90"/>
      <c r="EV50" s="90"/>
      <c r="EW50" s="90"/>
      <c r="EX50" s="90"/>
    </row>
    <row r="51" spans="1:154" ht="18" customHeight="1" x14ac:dyDescent="0.15">
      <c r="A51" s="371" t="s">
        <v>185</v>
      </c>
      <c r="B51" s="372"/>
      <c r="C51" s="373"/>
      <c r="D51" s="158" t="s">
        <v>1</v>
      </c>
      <c r="E51" s="159"/>
      <c r="F51" s="305"/>
      <c r="G51" s="386"/>
      <c r="H51" s="387"/>
      <c r="I51" s="387"/>
      <c r="J51" s="387"/>
      <c r="K51" s="387"/>
      <c r="L51" s="387"/>
      <c r="M51" s="387"/>
      <c r="N51" s="387"/>
      <c r="O51" s="387"/>
      <c r="P51" s="387"/>
      <c r="Q51" s="387"/>
      <c r="R51" s="387"/>
      <c r="S51" s="387"/>
      <c r="T51" s="387"/>
      <c r="U51" s="387"/>
      <c r="V51" s="387"/>
      <c r="W51" s="387"/>
      <c r="X51" s="393"/>
      <c r="Y51" s="387"/>
      <c r="Z51" s="387"/>
      <c r="AA51" s="387"/>
      <c r="AB51" s="387"/>
      <c r="AC51" s="387"/>
      <c r="AD51" s="387"/>
      <c r="AE51" s="387"/>
      <c r="AF51" s="387"/>
      <c r="AG51" s="387"/>
      <c r="AH51" s="387"/>
      <c r="AI51" s="387"/>
      <c r="AJ51" s="387"/>
      <c r="AK51" s="387"/>
      <c r="AL51" s="387"/>
      <c r="AM51" s="387"/>
      <c r="AN51" s="388"/>
      <c r="AO51" s="389" t="s">
        <v>3</v>
      </c>
      <c r="AP51" s="390"/>
      <c r="AQ51" s="391"/>
      <c r="AR51" s="479" t="s">
        <v>60</v>
      </c>
      <c r="AS51" s="393"/>
      <c r="AT51" s="422" t="s">
        <v>81</v>
      </c>
      <c r="AU51" s="423"/>
      <c r="AV51" s="423"/>
      <c r="AW51" s="484" t="s">
        <v>60</v>
      </c>
      <c r="AX51" s="393"/>
      <c r="AY51" s="422" t="s">
        <v>82</v>
      </c>
      <c r="AZ51" s="423"/>
      <c r="BA51" s="427"/>
      <c r="BB51" s="390" t="s">
        <v>83</v>
      </c>
      <c r="BC51" s="390"/>
      <c r="BD51" s="390"/>
      <c r="BE51" s="390"/>
      <c r="BF51" s="390"/>
      <c r="BG51" s="390"/>
      <c r="BH51" s="324"/>
      <c r="BI51" s="325"/>
      <c r="BJ51" s="325"/>
      <c r="BK51" s="325"/>
      <c r="BL51" s="325"/>
      <c r="BM51" s="325"/>
      <c r="BN51" s="325"/>
      <c r="BO51" s="326"/>
      <c r="BP51" s="428" t="str">
        <f>IFERROR(VLOOKUP(BH51,注意事項!$AD$27:$AF$87,3,FALSE),"")</f>
        <v/>
      </c>
      <c r="BQ51" s="303"/>
      <c r="BR51" s="303"/>
      <c r="BS51" s="303"/>
      <c r="BT51" s="303"/>
      <c r="BU51" s="303"/>
      <c r="BV51" s="303"/>
      <c r="BW51" s="429"/>
      <c r="BX51" s="18"/>
      <c r="BY51" s="18"/>
      <c r="BZ51" s="18"/>
      <c r="CA51" s="78"/>
      <c r="CB51" s="371" t="s">
        <v>185</v>
      </c>
      <c r="CC51" s="372"/>
      <c r="CD51" s="373"/>
      <c r="CE51" s="158" t="s">
        <v>193</v>
      </c>
      <c r="CF51" s="159"/>
      <c r="CG51" s="305"/>
      <c r="CH51" s="150" t="str">
        <f>IF(G51="","",G51)</f>
        <v/>
      </c>
      <c r="CI51" s="151"/>
      <c r="CJ51" s="151"/>
      <c r="CK51" s="151"/>
      <c r="CL51" s="151"/>
      <c r="CM51" s="151"/>
      <c r="CN51" s="151"/>
      <c r="CO51" s="151"/>
      <c r="CP51" s="151"/>
      <c r="CQ51" s="151"/>
      <c r="CR51" s="151"/>
      <c r="CS51" s="151"/>
      <c r="CT51" s="151"/>
      <c r="CU51" s="151"/>
      <c r="CV51" s="151"/>
      <c r="CW51" s="151"/>
      <c r="CX51" s="151"/>
      <c r="CY51" s="525" t="str">
        <f>IF(X51="","",X51)</f>
        <v/>
      </c>
      <c r="CZ51" s="151"/>
      <c r="DA51" s="151"/>
      <c r="DB51" s="151"/>
      <c r="DC51" s="151"/>
      <c r="DD51" s="151"/>
      <c r="DE51" s="151"/>
      <c r="DF51" s="151"/>
      <c r="DG51" s="151"/>
      <c r="DH51" s="151"/>
      <c r="DI51" s="151"/>
      <c r="DJ51" s="151"/>
      <c r="DK51" s="151"/>
      <c r="DL51" s="151"/>
      <c r="DM51" s="151"/>
      <c r="DN51" s="151"/>
      <c r="DO51" s="310"/>
      <c r="DP51" s="389" t="s">
        <v>194</v>
      </c>
      <c r="DQ51" s="390"/>
      <c r="DR51" s="391"/>
      <c r="DS51" s="526" t="str">
        <f>IF(AR51="","",AR51)</f>
        <v>☐</v>
      </c>
      <c r="DT51" s="525"/>
      <c r="DU51" s="422" t="s">
        <v>195</v>
      </c>
      <c r="DV51" s="423"/>
      <c r="DW51" s="423"/>
      <c r="DX51" s="527" t="str">
        <f>IF(AW51="","",AW51)</f>
        <v>☐</v>
      </c>
      <c r="DY51" s="525"/>
      <c r="DZ51" s="422" t="s">
        <v>196</v>
      </c>
      <c r="EA51" s="423"/>
      <c r="EB51" s="427"/>
      <c r="EC51" s="390" t="s">
        <v>197</v>
      </c>
      <c r="ED51" s="390"/>
      <c r="EE51" s="390"/>
      <c r="EF51" s="390"/>
      <c r="EG51" s="390"/>
      <c r="EH51" s="390"/>
      <c r="EI51" s="302" t="str">
        <f>IF(BH51="","",BH51)</f>
        <v/>
      </c>
      <c r="EJ51" s="303"/>
      <c r="EK51" s="303"/>
      <c r="EL51" s="303"/>
      <c r="EM51" s="303"/>
      <c r="EN51" s="303"/>
      <c r="EO51" s="303"/>
      <c r="EP51" s="304"/>
      <c r="EQ51" s="428" t="str">
        <f>IF(BP51="","",BP51)</f>
        <v/>
      </c>
      <c r="ER51" s="303"/>
      <c r="ES51" s="303"/>
      <c r="ET51" s="303"/>
      <c r="EU51" s="303"/>
      <c r="EV51" s="303"/>
      <c r="EW51" s="303"/>
      <c r="EX51" s="429"/>
    </row>
    <row r="52" spans="1:154" ht="12.6" customHeight="1" x14ac:dyDescent="0.15">
      <c r="A52" s="374"/>
      <c r="B52" s="375"/>
      <c r="C52" s="376"/>
      <c r="D52" s="306"/>
      <c r="E52" s="307"/>
      <c r="F52" s="308"/>
      <c r="G52" s="357"/>
      <c r="H52" s="357"/>
      <c r="I52" s="357"/>
      <c r="J52" s="357"/>
      <c r="K52" s="357"/>
      <c r="L52" s="357"/>
      <c r="M52" s="357"/>
      <c r="N52" s="357"/>
      <c r="O52" s="357"/>
      <c r="P52" s="357"/>
      <c r="Q52" s="357"/>
      <c r="R52" s="357"/>
      <c r="S52" s="357"/>
      <c r="T52" s="357"/>
      <c r="U52" s="357"/>
      <c r="V52" s="357"/>
      <c r="W52" s="357"/>
      <c r="X52" s="454"/>
      <c r="Y52" s="494"/>
      <c r="Z52" s="494"/>
      <c r="AA52" s="494"/>
      <c r="AB52" s="494"/>
      <c r="AC52" s="494"/>
      <c r="AD52" s="494"/>
      <c r="AE52" s="494"/>
      <c r="AF52" s="494"/>
      <c r="AG52" s="494"/>
      <c r="AH52" s="494"/>
      <c r="AI52" s="494"/>
      <c r="AJ52" s="494"/>
      <c r="AK52" s="494"/>
      <c r="AL52" s="494"/>
      <c r="AM52" s="494"/>
      <c r="AN52" s="495"/>
      <c r="AO52" s="191" t="s">
        <v>2</v>
      </c>
      <c r="AP52" s="192"/>
      <c r="AQ52" s="192"/>
      <c r="AR52" s="192"/>
      <c r="AS52" s="192"/>
      <c r="AT52" s="79" t="s">
        <v>60</v>
      </c>
      <c r="AU52" s="299" t="s">
        <v>65</v>
      </c>
      <c r="AV52" s="299"/>
      <c r="AW52" s="299"/>
      <c r="AX52" s="186"/>
      <c r="AY52" s="187"/>
      <c r="AZ52" s="184" t="s">
        <v>220</v>
      </c>
      <c r="BA52" s="188"/>
      <c r="BB52" s="249"/>
      <c r="BC52" s="187"/>
      <c r="BD52" s="184" t="s">
        <v>221</v>
      </c>
      <c r="BE52" s="185"/>
      <c r="BF52" s="301"/>
      <c r="BG52" s="190"/>
      <c r="BH52" s="184" t="s">
        <v>222</v>
      </c>
      <c r="BI52" s="188"/>
      <c r="BJ52" s="300" t="s">
        <v>6</v>
      </c>
      <c r="BK52" s="300"/>
      <c r="BL52" s="300"/>
      <c r="BM52" s="300"/>
      <c r="BN52" s="300"/>
      <c r="BO52" s="300"/>
      <c r="BP52" s="300"/>
      <c r="BQ52" s="300" t="s">
        <v>68</v>
      </c>
      <c r="BR52" s="300"/>
      <c r="BS52" s="300"/>
      <c r="BT52" s="300"/>
      <c r="BU52" s="300"/>
      <c r="BV52" s="300"/>
      <c r="BW52" s="300"/>
      <c r="BX52" s="18"/>
      <c r="BY52" s="50"/>
      <c r="BZ52" s="18"/>
      <c r="CA52" s="78"/>
      <c r="CB52" s="374"/>
      <c r="CC52" s="375"/>
      <c r="CD52" s="376"/>
      <c r="CE52" s="306"/>
      <c r="CF52" s="307"/>
      <c r="CG52" s="308"/>
      <c r="CH52" s="293" t="str">
        <f>IF(G52="","",G52)</f>
        <v/>
      </c>
      <c r="CI52" s="293"/>
      <c r="CJ52" s="293"/>
      <c r="CK52" s="293"/>
      <c r="CL52" s="293"/>
      <c r="CM52" s="293"/>
      <c r="CN52" s="293"/>
      <c r="CO52" s="293"/>
      <c r="CP52" s="293"/>
      <c r="CQ52" s="293"/>
      <c r="CR52" s="293"/>
      <c r="CS52" s="293"/>
      <c r="CT52" s="293"/>
      <c r="CU52" s="293"/>
      <c r="CV52" s="293"/>
      <c r="CW52" s="293"/>
      <c r="CX52" s="293"/>
      <c r="CY52" s="294" t="str">
        <f>IF(X52="","",X52)</f>
        <v/>
      </c>
      <c r="CZ52" s="189"/>
      <c r="DA52" s="189"/>
      <c r="DB52" s="189"/>
      <c r="DC52" s="189"/>
      <c r="DD52" s="189"/>
      <c r="DE52" s="189"/>
      <c r="DF52" s="189"/>
      <c r="DG52" s="189"/>
      <c r="DH52" s="189"/>
      <c r="DI52" s="189"/>
      <c r="DJ52" s="189"/>
      <c r="DK52" s="189"/>
      <c r="DL52" s="189"/>
      <c r="DM52" s="189"/>
      <c r="DN52" s="189"/>
      <c r="DO52" s="295"/>
      <c r="DP52" s="191" t="s">
        <v>198</v>
      </c>
      <c r="DQ52" s="192"/>
      <c r="DR52" s="192"/>
      <c r="DS52" s="192"/>
      <c r="DT52" s="192"/>
      <c r="DU52" s="64" t="str">
        <f>IF(AT52="","",AT52)</f>
        <v>☐</v>
      </c>
      <c r="DV52" s="299" t="s">
        <v>190</v>
      </c>
      <c r="DW52" s="299"/>
      <c r="DX52" s="299"/>
      <c r="DY52" s="186"/>
      <c r="DZ52" s="187"/>
      <c r="EA52" s="184" t="s">
        <v>220</v>
      </c>
      <c r="EB52" s="188"/>
      <c r="EC52" s="249"/>
      <c r="ED52" s="187"/>
      <c r="EE52" s="184" t="s">
        <v>221</v>
      </c>
      <c r="EF52" s="188"/>
      <c r="EG52" s="189"/>
      <c r="EH52" s="190"/>
      <c r="EI52" s="184" t="s">
        <v>222</v>
      </c>
      <c r="EJ52" s="188"/>
      <c r="EK52" s="300" t="s">
        <v>199</v>
      </c>
      <c r="EL52" s="300"/>
      <c r="EM52" s="300"/>
      <c r="EN52" s="300"/>
      <c r="EO52" s="300"/>
      <c r="EP52" s="300"/>
      <c r="EQ52" s="300"/>
      <c r="ER52" s="300" t="s">
        <v>200</v>
      </c>
      <c r="ES52" s="300"/>
      <c r="ET52" s="300"/>
      <c r="EU52" s="300"/>
      <c r="EV52" s="300"/>
      <c r="EW52" s="300"/>
      <c r="EX52" s="300"/>
    </row>
    <row r="53" spans="1:154" ht="12.6" customHeight="1" x14ac:dyDescent="0.15">
      <c r="A53" s="374"/>
      <c r="B53" s="375"/>
      <c r="C53" s="376"/>
      <c r="D53" s="306"/>
      <c r="E53" s="307"/>
      <c r="F53" s="308"/>
      <c r="G53" s="357"/>
      <c r="H53" s="357"/>
      <c r="I53" s="357"/>
      <c r="J53" s="357"/>
      <c r="K53" s="357"/>
      <c r="L53" s="357"/>
      <c r="M53" s="357"/>
      <c r="N53" s="357"/>
      <c r="O53" s="357"/>
      <c r="P53" s="357"/>
      <c r="Q53" s="357"/>
      <c r="R53" s="357"/>
      <c r="S53" s="357"/>
      <c r="T53" s="357"/>
      <c r="U53" s="357"/>
      <c r="V53" s="357"/>
      <c r="W53" s="357"/>
      <c r="X53" s="316"/>
      <c r="Y53" s="496"/>
      <c r="Z53" s="496"/>
      <c r="AA53" s="496"/>
      <c r="AB53" s="496"/>
      <c r="AC53" s="496"/>
      <c r="AD53" s="496"/>
      <c r="AE53" s="496"/>
      <c r="AF53" s="496"/>
      <c r="AG53" s="496"/>
      <c r="AH53" s="496"/>
      <c r="AI53" s="496"/>
      <c r="AJ53" s="496"/>
      <c r="AK53" s="496"/>
      <c r="AL53" s="496"/>
      <c r="AM53" s="496"/>
      <c r="AN53" s="317"/>
      <c r="AO53" s="297"/>
      <c r="AP53" s="298"/>
      <c r="AQ53" s="298"/>
      <c r="AR53" s="298"/>
      <c r="AS53" s="298"/>
      <c r="AT53" s="80" t="s">
        <v>60</v>
      </c>
      <c r="AU53" s="320" t="s">
        <v>66</v>
      </c>
      <c r="AV53" s="320"/>
      <c r="AW53" s="321"/>
      <c r="AX53" s="314"/>
      <c r="AY53" s="312"/>
      <c r="AZ53" s="206"/>
      <c r="BA53" s="207"/>
      <c r="BB53" s="266"/>
      <c r="BC53" s="312"/>
      <c r="BD53" s="206"/>
      <c r="BE53" s="266"/>
      <c r="BF53" s="268"/>
      <c r="BG53" s="203"/>
      <c r="BH53" s="206"/>
      <c r="BI53" s="207"/>
      <c r="BJ53" s="497"/>
      <c r="BK53" s="497"/>
      <c r="BL53" s="497"/>
      <c r="BM53" s="497"/>
      <c r="BN53" s="497"/>
      <c r="BO53" s="497"/>
      <c r="BP53" s="497"/>
      <c r="BQ53" s="424"/>
      <c r="BR53" s="424"/>
      <c r="BS53" s="424"/>
      <c r="BT53" s="424"/>
      <c r="BU53" s="424"/>
      <c r="BV53" s="424"/>
      <c r="BW53" s="424"/>
      <c r="BX53" s="18"/>
      <c r="BY53" s="20"/>
      <c r="BZ53" s="18"/>
      <c r="CA53" s="78"/>
      <c r="CB53" s="374"/>
      <c r="CC53" s="375"/>
      <c r="CD53" s="376"/>
      <c r="CE53" s="306"/>
      <c r="CF53" s="307"/>
      <c r="CG53" s="308"/>
      <c r="CH53" s="293"/>
      <c r="CI53" s="293"/>
      <c r="CJ53" s="293"/>
      <c r="CK53" s="293"/>
      <c r="CL53" s="293"/>
      <c r="CM53" s="293"/>
      <c r="CN53" s="293"/>
      <c r="CO53" s="293"/>
      <c r="CP53" s="293"/>
      <c r="CQ53" s="293"/>
      <c r="CR53" s="293"/>
      <c r="CS53" s="293"/>
      <c r="CT53" s="293"/>
      <c r="CU53" s="293"/>
      <c r="CV53" s="293"/>
      <c r="CW53" s="293"/>
      <c r="CX53" s="293"/>
      <c r="CY53" s="283"/>
      <c r="CZ53" s="296"/>
      <c r="DA53" s="296"/>
      <c r="DB53" s="296"/>
      <c r="DC53" s="296"/>
      <c r="DD53" s="296"/>
      <c r="DE53" s="296"/>
      <c r="DF53" s="296"/>
      <c r="DG53" s="296"/>
      <c r="DH53" s="296"/>
      <c r="DI53" s="296"/>
      <c r="DJ53" s="296"/>
      <c r="DK53" s="296"/>
      <c r="DL53" s="296"/>
      <c r="DM53" s="296"/>
      <c r="DN53" s="296"/>
      <c r="DO53" s="284"/>
      <c r="DP53" s="297"/>
      <c r="DQ53" s="298"/>
      <c r="DR53" s="298"/>
      <c r="DS53" s="298"/>
      <c r="DT53" s="298"/>
      <c r="DU53" s="67" t="str">
        <f>IF(AT53="","",AT53)</f>
        <v>☐</v>
      </c>
      <c r="DV53" s="320" t="s">
        <v>191</v>
      </c>
      <c r="DW53" s="320"/>
      <c r="DX53" s="321"/>
      <c r="DY53" s="215" t="str">
        <f t="shared" ref="DY53" si="25">IF(AX53="","",AX53)</f>
        <v/>
      </c>
      <c r="DZ53" s="216"/>
      <c r="EA53" s="219" t="str">
        <f t="shared" ref="EA53" si="26">IF(AZ53="","",AZ53)</f>
        <v/>
      </c>
      <c r="EB53" s="220"/>
      <c r="EC53" s="281" t="str">
        <f t="shared" ref="EC53" si="27">IF(BB53="","",BB53)</f>
        <v/>
      </c>
      <c r="ED53" s="216"/>
      <c r="EE53" s="219" t="str">
        <f t="shared" ref="EE53" si="28">IF(BD53="","",BD53)</f>
        <v/>
      </c>
      <c r="EF53" s="220"/>
      <c r="EG53" s="223" t="str">
        <f t="shared" ref="EG53" si="29">IF(BF53="","",BF53)</f>
        <v/>
      </c>
      <c r="EH53" s="224"/>
      <c r="EI53" s="219" t="str">
        <f t="shared" ref="EI53" si="30">IF(BH53="","",BH53)</f>
        <v/>
      </c>
      <c r="EJ53" s="220"/>
      <c r="EK53" s="531" t="str">
        <f>IF(BJ53="","",BJ53)</f>
        <v/>
      </c>
      <c r="EL53" s="531"/>
      <c r="EM53" s="531"/>
      <c r="EN53" s="531"/>
      <c r="EO53" s="531"/>
      <c r="EP53" s="531"/>
      <c r="EQ53" s="531"/>
      <c r="ER53" s="533" t="str">
        <f>IF(BQ53="","",BQ53)</f>
        <v/>
      </c>
      <c r="ES53" s="533"/>
      <c r="ET53" s="533"/>
      <c r="EU53" s="533"/>
      <c r="EV53" s="533"/>
      <c r="EW53" s="533"/>
      <c r="EX53" s="533"/>
    </row>
    <row r="54" spans="1:154" ht="12.6" customHeight="1" x14ac:dyDescent="0.15">
      <c r="A54" s="374"/>
      <c r="B54" s="375"/>
      <c r="C54" s="376"/>
      <c r="D54" s="160"/>
      <c r="E54" s="161"/>
      <c r="F54" s="309"/>
      <c r="G54" s="267"/>
      <c r="H54" s="267"/>
      <c r="I54" s="267"/>
      <c r="J54" s="267"/>
      <c r="K54" s="267"/>
      <c r="L54" s="267"/>
      <c r="M54" s="267"/>
      <c r="N54" s="267"/>
      <c r="O54" s="267"/>
      <c r="P54" s="267"/>
      <c r="Q54" s="267"/>
      <c r="R54" s="267"/>
      <c r="S54" s="267"/>
      <c r="T54" s="267"/>
      <c r="U54" s="267"/>
      <c r="V54" s="267"/>
      <c r="W54" s="267"/>
      <c r="X54" s="318"/>
      <c r="Y54" s="204"/>
      <c r="Z54" s="204"/>
      <c r="AA54" s="204"/>
      <c r="AB54" s="204"/>
      <c r="AC54" s="204"/>
      <c r="AD54" s="204"/>
      <c r="AE54" s="204"/>
      <c r="AF54" s="204"/>
      <c r="AG54" s="204"/>
      <c r="AH54" s="204"/>
      <c r="AI54" s="204"/>
      <c r="AJ54" s="204"/>
      <c r="AK54" s="204"/>
      <c r="AL54" s="204"/>
      <c r="AM54" s="204"/>
      <c r="AN54" s="319"/>
      <c r="AO54" s="194"/>
      <c r="AP54" s="195"/>
      <c r="AQ54" s="195"/>
      <c r="AR54" s="195"/>
      <c r="AS54" s="195"/>
      <c r="AT54" s="81" t="s">
        <v>60</v>
      </c>
      <c r="AU54" s="385" t="s">
        <v>67</v>
      </c>
      <c r="AV54" s="385"/>
      <c r="AW54" s="385"/>
      <c r="AX54" s="315"/>
      <c r="AY54" s="313"/>
      <c r="AZ54" s="208"/>
      <c r="BA54" s="209"/>
      <c r="BB54" s="267"/>
      <c r="BC54" s="313"/>
      <c r="BD54" s="208"/>
      <c r="BE54" s="267"/>
      <c r="BF54" s="269"/>
      <c r="BG54" s="205"/>
      <c r="BH54" s="208"/>
      <c r="BI54" s="209"/>
      <c r="BJ54" s="498"/>
      <c r="BK54" s="498"/>
      <c r="BL54" s="498"/>
      <c r="BM54" s="498"/>
      <c r="BN54" s="498"/>
      <c r="BO54" s="498"/>
      <c r="BP54" s="498"/>
      <c r="BQ54" s="425"/>
      <c r="BR54" s="425"/>
      <c r="BS54" s="425"/>
      <c r="BT54" s="425"/>
      <c r="BU54" s="425"/>
      <c r="BV54" s="425"/>
      <c r="BW54" s="425"/>
      <c r="BX54" s="18"/>
      <c r="BY54" s="20"/>
      <c r="BZ54" s="18"/>
      <c r="CA54" s="78"/>
      <c r="CB54" s="374"/>
      <c r="CC54" s="375"/>
      <c r="CD54" s="376"/>
      <c r="CE54" s="160"/>
      <c r="CF54" s="161"/>
      <c r="CG54" s="309"/>
      <c r="CH54" s="282"/>
      <c r="CI54" s="282"/>
      <c r="CJ54" s="282"/>
      <c r="CK54" s="282"/>
      <c r="CL54" s="282"/>
      <c r="CM54" s="282"/>
      <c r="CN54" s="282"/>
      <c r="CO54" s="282"/>
      <c r="CP54" s="282"/>
      <c r="CQ54" s="282"/>
      <c r="CR54" s="282"/>
      <c r="CS54" s="282"/>
      <c r="CT54" s="282"/>
      <c r="CU54" s="282"/>
      <c r="CV54" s="282"/>
      <c r="CW54" s="282"/>
      <c r="CX54" s="282"/>
      <c r="CY54" s="285"/>
      <c r="CZ54" s="225"/>
      <c r="DA54" s="225"/>
      <c r="DB54" s="225"/>
      <c r="DC54" s="225"/>
      <c r="DD54" s="225"/>
      <c r="DE54" s="225"/>
      <c r="DF54" s="225"/>
      <c r="DG54" s="225"/>
      <c r="DH54" s="225"/>
      <c r="DI54" s="225"/>
      <c r="DJ54" s="225"/>
      <c r="DK54" s="225"/>
      <c r="DL54" s="225"/>
      <c r="DM54" s="225"/>
      <c r="DN54" s="225"/>
      <c r="DO54" s="286"/>
      <c r="DP54" s="194"/>
      <c r="DQ54" s="195"/>
      <c r="DR54" s="195"/>
      <c r="DS54" s="195"/>
      <c r="DT54" s="195"/>
      <c r="DU54" s="68" t="str">
        <f>IF(AT54="","",AT54)</f>
        <v>☐</v>
      </c>
      <c r="DV54" s="385" t="s">
        <v>192</v>
      </c>
      <c r="DW54" s="385"/>
      <c r="DX54" s="385"/>
      <c r="DY54" s="217"/>
      <c r="DZ54" s="218"/>
      <c r="EA54" s="221"/>
      <c r="EB54" s="222"/>
      <c r="EC54" s="282"/>
      <c r="ED54" s="218"/>
      <c r="EE54" s="221"/>
      <c r="EF54" s="222"/>
      <c r="EG54" s="225"/>
      <c r="EH54" s="226"/>
      <c r="EI54" s="221"/>
      <c r="EJ54" s="222"/>
      <c r="EK54" s="532"/>
      <c r="EL54" s="532"/>
      <c r="EM54" s="532"/>
      <c r="EN54" s="532"/>
      <c r="EO54" s="532"/>
      <c r="EP54" s="532"/>
      <c r="EQ54" s="532"/>
      <c r="ER54" s="534"/>
      <c r="ES54" s="534"/>
      <c r="ET54" s="534"/>
      <c r="EU54" s="534"/>
      <c r="EV54" s="534"/>
      <c r="EW54" s="534"/>
      <c r="EX54" s="534"/>
    </row>
    <row r="55" spans="1:154" ht="18" customHeight="1" x14ac:dyDescent="0.15">
      <c r="A55" s="374"/>
      <c r="B55" s="375"/>
      <c r="C55" s="376"/>
      <c r="D55" s="251" t="s">
        <v>151</v>
      </c>
      <c r="E55" s="252"/>
      <c r="F55" s="252"/>
      <c r="G55" s="480"/>
      <c r="H55" s="481"/>
      <c r="I55" s="198"/>
      <c r="J55" s="198"/>
      <c r="K55" s="198"/>
      <c r="L55" s="198"/>
      <c r="M55" s="198"/>
      <c r="N55" s="200"/>
      <c r="O55" s="453"/>
      <c r="P55" s="198"/>
      <c r="Q55" s="198"/>
      <c r="R55" s="198"/>
      <c r="S55" s="198"/>
      <c r="T55" s="198"/>
      <c r="U55" s="198"/>
      <c r="V55" s="200"/>
      <c r="W55" s="453"/>
      <c r="X55" s="198"/>
      <c r="Y55" s="198"/>
      <c r="Z55" s="198"/>
      <c r="AA55" s="198"/>
      <c r="AB55" s="198"/>
      <c r="AC55" s="198"/>
      <c r="AD55" s="200"/>
      <c r="AE55" s="158" t="s">
        <v>4</v>
      </c>
      <c r="AF55" s="159"/>
      <c r="AG55" s="159"/>
      <c r="AH55" s="358" t="s">
        <v>60</v>
      </c>
      <c r="AI55" s="359"/>
      <c r="AJ55" s="272" t="s">
        <v>152</v>
      </c>
      <c r="AK55" s="272"/>
      <c r="AL55" s="272"/>
      <c r="AM55" s="191" t="s">
        <v>13</v>
      </c>
      <c r="AN55" s="192"/>
      <c r="AO55" s="192"/>
      <c r="AP55" s="193"/>
      <c r="AQ55" s="134" t="s">
        <v>12</v>
      </c>
      <c r="AR55" s="134"/>
      <c r="AS55" s="197"/>
      <c r="AT55" s="197"/>
      <c r="AU55" s="168"/>
      <c r="AV55" s="168"/>
      <c r="AW55" s="168"/>
      <c r="AX55" s="168"/>
      <c r="AY55" s="488"/>
      <c r="AZ55" s="489"/>
      <c r="BA55" s="489"/>
      <c r="BB55" s="489"/>
      <c r="BC55" s="489"/>
      <c r="BD55" s="489"/>
      <c r="BE55" s="489"/>
      <c r="BF55" s="489"/>
      <c r="BG55" s="489"/>
      <c r="BH55" s="489"/>
      <c r="BI55" s="489"/>
      <c r="BJ55" s="489"/>
      <c r="BK55" s="489"/>
      <c r="BL55" s="489"/>
      <c r="BM55" s="489"/>
      <c r="BN55" s="489"/>
      <c r="BO55" s="489"/>
      <c r="BP55" s="489"/>
      <c r="BQ55" s="489"/>
      <c r="BR55" s="489"/>
      <c r="BS55" s="489"/>
      <c r="BT55" s="489"/>
      <c r="BU55" s="489"/>
      <c r="BV55" s="489"/>
      <c r="BW55" s="490"/>
      <c r="BX55" s="18"/>
      <c r="BY55" s="20"/>
      <c r="BZ55" s="18"/>
      <c r="CA55" s="78"/>
      <c r="CB55" s="374"/>
      <c r="CC55" s="375"/>
      <c r="CD55" s="376"/>
      <c r="CE55" s="251"/>
      <c r="CF55" s="252"/>
      <c r="CG55" s="252"/>
      <c r="CH55" s="162"/>
      <c r="CI55" s="162"/>
      <c r="CJ55" s="154"/>
      <c r="CK55" s="154"/>
      <c r="CL55" s="154"/>
      <c r="CM55" s="154"/>
      <c r="CN55" s="154"/>
      <c r="CO55" s="154"/>
      <c r="CP55" s="154"/>
      <c r="CQ55" s="154"/>
      <c r="CR55" s="154"/>
      <c r="CS55" s="154"/>
      <c r="CT55" s="154"/>
      <c r="CU55" s="154"/>
      <c r="CV55" s="154"/>
      <c r="CW55" s="154"/>
      <c r="CX55" s="154"/>
      <c r="CY55" s="154"/>
      <c r="CZ55" s="154"/>
      <c r="DA55" s="154"/>
      <c r="DB55" s="154"/>
      <c r="DC55" s="154"/>
      <c r="DD55" s="154"/>
      <c r="DE55" s="156"/>
      <c r="DF55" s="158" t="s">
        <v>201</v>
      </c>
      <c r="DG55" s="159"/>
      <c r="DH55" s="159"/>
      <c r="DI55" s="270" t="str">
        <f>IF(AH55="","",AH55)</f>
        <v>☐</v>
      </c>
      <c r="DJ55" s="271"/>
      <c r="DK55" s="272" t="s">
        <v>202</v>
      </c>
      <c r="DL55" s="272"/>
      <c r="DM55" s="272"/>
      <c r="DN55" s="273" t="s">
        <v>203</v>
      </c>
      <c r="DO55" s="274"/>
      <c r="DP55" s="274"/>
      <c r="DQ55" s="275"/>
      <c r="DR55" s="165" t="str">
        <f>IF(AQ55="","",AQ55)</f>
        <v>〒</v>
      </c>
      <c r="DS55" s="165"/>
      <c r="DT55" s="250" t="str">
        <f t="shared" ref="DT55:DT56" si="31">IF(AS55="","",AS55)</f>
        <v/>
      </c>
      <c r="DU55" s="250"/>
      <c r="DV55" s="165" t="str">
        <f t="shared" ref="DV55:DV56" si="32">IF(AU55="","",AU55)</f>
        <v/>
      </c>
      <c r="DW55" s="165"/>
      <c r="DX55" s="165" t="str">
        <f t="shared" ref="DX55:DX56" si="33">IF(AW55="","",AW55)</f>
        <v/>
      </c>
      <c r="DY55" s="165"/>
      <c r="DZ55" s="287" t="str">
        <f>IF(AY55="","",AY55)</f>
        <v/>
      </c>
      <c r="EA55" s="288"/>
      <c r="EB55" s="288"/>
      <c r="EC55" s="288"/>
      <c r="ED55" s="288"/>
      <c r="EE55" s="288"/>
      <c r="EF55" s="288"/>
      <c r="EG55" s="288"/>
      <c r="EH55" s="288"/>
      <c r="EI55" s="288"/>
      <c r="EJ55" s="288"/>
      <c r="EK55" s="288"/>
      <c r="EL55" s="288"/>
      <c r="EM55" s="288"/>
      <c r="EN55" s="288"/>
      <c r="EO55" s="288"/>
      <c r="EP55" s="288"/>
      <c r="EQ55" s="288"/>
      <c r="ER55" s="288"/>
      <c r="ES55" s="288"/>
      <c r="ET55" s="288"/>
      <c r="EU55" s="288"/>
      <c r="EV55" s="288"/>
      <c r="EW55" s="288"/>
      <c r="EX55" s="289"/>
    </row>
    <row r="56" spans="1:154" ht="18" customHeight="1" x14ac:dyDescent="0.15">
      <c r="A56" s="374"/>
      <c r="B56" s="375"/>
      <c r="C56" s="376"/>
      <c r="D56" s="255"/>
      <c r="E56" s="256"/>
      <c r="F56" s="256"/>
      <c r="G56" s="482"/>
      <c r="H56" s="483"/>
      <c r="I56" s="199"/>
      <c r="J56" s="199"/>
      <c r="K56" s="199"/>
      <c r="L56" s="199"/>
      <c r="M56" s="199"/>
      <c r="N56" s="201"/>
      <c r="O56" s="205"/>
      <c r="P56" s="199"/>
      <c r="Q56" s="199"/>
      <c r="R56" s="199"/>
      <c r="S56" s="199"/>
      <c r="T56" s="199"/>
      <c r="U56" s="199"/>
      <c r="V56" s="201"/>
      <c r="W56" s="205"/>
      <c r="X56" s="199"/>
      <c r="Y56" s="199"/>
      <c r="Z56" s="199"/>
      <c r="AA56" s="199"/>
      <c r="AB56" s="199"/>
      <c r="AC56" s="199"/>
      <c r="AD56" s="201"/>
      <c r="AE56" s="160"/>
      <c r="AF56" s="161"/>
      <c r="AG56" s="161"/>
      <c r="AH56" s="360" t="s">
        <v>60</v>
      </c>
      <c r="AI56" s="361"/>
      <c r="AJ56" s="485" t="s">
        <v>153</v>
      </c>
      <c r="AK56" s="485"/>
      <c r="AL56" s="485"/>
      <c r="AM56" s="194"/>
      <c r="AN56" s="195"/>
      <c r="AO56" s="195"/>
      <c r="AP56" s="196"/>
      <c r="AQ56" s="174"/>
      <c r="AR56" s="174"/>
      <c r="AS56" s="173"/>
      <c r="AT56" s="173"/>
      <c r="AU56" s="173"/>
      <c r="AV56" s="173"/>
      <c r="AW56" s="174"/>
      <c r="AX56" s="174"/>
      <c r="AY56" s="491"/>
      <c r="AZ56" s="492"/>
      <c r="BA56" s="492"/>
      <c r="BB56" s="492"/>
      <c r="BC56" s="492"/>
      <c r="BD56" s="492"/>
      <c r="BE56" s="492"/>
      <c r="BF56" s="492"/>
      <c r="BG56" s="492"/>
      <c r="BH56" s="492"/>
      <c r="BI56" s="492"/>
      <c r="BJ56" s="492"/>
      <c r="BK56" s="492"/>
      <c r="BL56" s="492"/>
      <c r="BM56" s="492"/>
      <c r="BN56" s="492"/>
      <c r="BO56" s="492"/>
      <c r="BP56" s="492"/>
      <c r="BQ56" s="492"/>
      <c r="BR56" s="492"/>
      <c r="BS56" s="492"/>
      <c r="BT56" s="492"/>
      <c r="BU56" s="492"/>
      <c r="BV56" s="492"/>
      <c r="BW56" s="493"/>
      <c r="BX56" s="65"/>
      <c r="BY56" s="20"/>
      <c r="BZ56" s="65"/>
      <c r="CA56" s="66"/>
      <c r="CB56" s="374"/>
      <c r="CC56" s="375"/>
      <c r="CD56" s="376"/>
      <c r="CE56" s="255"/>
      <c r="CF56" s="256"/>
      <c r="CG56" s="256"/>
      <c r="CH56" s="163"/>
      <c r="CI56" s="163"/>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7"/>
      <c r="DF56" s="160"/>
      <c r="DG56" s="161"/>
      <c r="DH56" s="161"/>
      <c r="DI56" s="152" t="str">
        <f>IF(AH56="","",AH56)</f>
        <v>☐</v>
      </c>
      <c r="DJ56" s="153"/>
      <c r="DK56" s="485" t="s">
        <v>204</v>
      </c>
      <c r="DL56" s="485"/>
      <c r="DM56" s="485"/>
      <c r="DN56" s="276"/>
      <c r="DO56" s="277"/>
      <c r="DP56" s="277"/>
      <c r="DQ56" s="278"/>
      <c r="DR56" s="521" t="str">
        <f>IF(AQ56="","",AQ56)</f>
        <v/>
      </c>
      <c r="DS56" s="521"/>
      <c r="DT56" s="522" t="str">
        <f t="shared" si="31"/>
        <v/>
      </c>
      <c r="DU56" s="522"/>
      <c r="DV56" s="522" t="str">
        <f t="shared" si="32"/>
        <v/>
      </c>
      <c r="DW56" s="522"/>
      <c r="DX56" s="521" t="str">
        <f t="shared" si="33"/>
        <v/>
      </c>
      <c r="DY56" s="521"/>
      <c r="DZ56" s="290"/>
      <c r="EA56" s="291"/>
      <c r="EB56" s="291"/>
      <c r="EC56" s="291"/>
      <c r="ED56" s="291"/>
      <c r="EE56" s="291"/>
      <c r="EF56" s="291"/>
      <c r="EG56" s="291"/>
      <c r="EH56" s="291"/>
      <c r="EI56" s="291"/>
      <c r="EJ56" s="291"/>
      <c r="EK56" s="291"/>
      <c r="EL56" s="291"/>
      <c r="EM56" s="291"/>
      <c r="EN56" s="291"/>
      <c r="EO56" s="291"/>
      <c r="EP56" s="291"/>
      <c r="EQ56" s="291"/>
      <c r="ER56" s="291"/>
      <c r="ES56" s="291"/>
      <c r="ET56" s="291"/>
      <c r="EU56" s="291"/>
      <c r="EV56" s="291"/>
      <c r="EW56" s="291"/>
      <c r="EX56" s="292"/>
    </row>
    <row r="57" spans="1:154" ht="12" customHeight="1" x14ac:dyDescent="0.15">
      <c r="A57" s="374"/>
      <c r="B57" s="375"/>
      <c r="C57" s="376"/>
      <c r="D57" s="251" t="s">
        <v>155</v>
      </c>
      <c r="E57" s="252"/>
      <c r="F57" s="252"/>
      <c r="G57" s="252"/>
      <c r="H57" s="252"/>
      <c r="I57" s="252"/>
      <c r="J57" s="252"/>
      <c r="K57" s="235" t="s">
        <v>67</v>
      </c>
      <c r="L57" s="236"/>
      <c r="M57" s="236"/>
      <c r="N57" s="237"/>
      <c r="O57" s="186"/>
      <c r="P57" s="187"/>
      <c r="Q57" s="184" t="s">
        <v>220</v>
      </c>
      <c r="R57" s="188"/>
      <c r="S57" s="249"/>
      <c r="T57" s="187"/>
      <c r="U57" s="184" t="s">
        <v>221</v>
      </c>
      <c r="V57" s="188"/>
      <c r="W57" s="189"/>
      <c r="X57" s="190"/>
      <c r="Y57" s="184" t="s">
        <v>222</v>
      </c>
      <c r="Z57" s="188"/>
      <c r="AA57" s="251" t="s">
        <v>5</v>
      </c>
      <c r="AB57" s="336"/>
      <c r="AC57" s="258"/>
      <c r="AD57" s="258"/>
      <c r="AE57" s="258"/>
      <c r="AF57" s="258"/>
      <c r="AG57" s="258"/>
      <c r="AH57" s="258"/>
      <c r="AI57" s="258"/>
      <c r="AJ57" s="258"/>
      <c r="AK57" s="258"/>
      <c r="AL57" s="258"/>
      <c r="AM57" s="259"/>
      <c r="AN57" s="251" t="s">
        <v>157</v>
      </c>
      <c r="AO57" s="252"/>
      <c r="AP57" s="252"/>
      <c r="AQ57" s="252"/>
      <c r="AR57" s="252"/>
      <c r="AS57" s="252"/>
      <c r="AT57" s="252"/>
      <c r="AU57" s="235" t="s">
        <v>67</v>
      </c>
      <c r="AV57" s="236"/>
      <c r="AW57" s="236"/>
      <c r="AX57" s="237"/>
      <c r="AY57" s="186"/>
      <c r="AZ57" s="187"/>
      <c r="BA57" s="184" t="s">
        <v>220</v>
      </c>
      <c r="BB57" s="188"/>
      <c r="BC57" s="249"/>
      <c r="BD57" s="187"/>
      <c r="BE57" s="184" t="s">
        <v>221</v>
      </c>
      <c r="BF57" s="185"/>
      <c r="BG57" s="301"/>
      <c r="BH57" s="190"/>
      <c r="BI57" s="184" t="s">
        <v>222</v>
      </c>
      <c r="BJ57" s="188"/>
      <c r="BK57" s="251" t="s">
        <v>5</v>
      </c>
      <c r="BL57" s="252"/>
      <c r="BM57" s="257"/>
      <c r="BN57" s="258"/>
      <c r="BO57" s="258"/>
      <c r="BP57" s="258"/>
      <c r="BQ57" s="258"/>
      <c r="BR57" s="258"/>
      <c r="BS57" s="258"/>
      <c r="BT57" s="258"/>
      <c r="BU57" s="258"/>
      <c r="BV57" s="258"/>
      <c r="BW57" s="259"/>
      <c r="BX57" s="65"/>
      <c r="BY57" s="20"/>
      <c r="BZ57" s="65"/>
      <c r="CA57" s="66"/>
      <c r="CB57" s="374"/>
      <c r="CC57" s="375"/>
      <c r="CD57" s="376"/>
      <c r="CE57" s="251" t="s">
        <v>205</v>
      </c>
      <c r="CF57" s="252"/>
      <c r="CG57" s="252"/>
      <c r="CH57" s="252"/>
      <c r="CI57" s="252"/>
      <c r="CJ57" s="252"/>
      <c r="CK57" s="252"/>
      <c r="CL57" s="235" t="s">
        <v>192</v>
      </c>
      <c r="CM57" s="236"/>
      <c r="CN57" s="236"/>
      <c r="CO57" s="237"/>
      <c r="CP57" s="186"/>
      <c r="CQ57" s="187"/>
      <c r="CR57" s="184" t="s">
        <v>220</v>
      </c>
      <c r="CS57" s="188"/>
      <c r="CT57" s="186"/>
      <c r="CU57" s="187"/>
      <c r="CV57" s="184" t="s">
        <v>221</v>
      </c>
      <c r="CW57" s="188"/>
      <c r="CX57" s="189"/>
      <c r="CY57" s="190"/>
      <c r="CZ57" s="184" t="s">
        <v>222</v>
      </c>
      <c r="DA57" s="188"/>
      <c r="DB57" s="251" t="s">
        <v>206</v>
      </c>
      <c r="DC57" s="336"/>
      <c r="DD57" s="272" t="str">
        <f>IF(AC57="","",AC57)</f>
        <v/>
      </c>
      <c r="DE57" s="272"/>
      <c r="DF57" s="272"/>
      <c r="DG57" s="272"/>
      <c r="DH57" s="272"/>
      <c r="DI57" s="272"/>
      <c r="DJ57" s="272"/>
      <c r="DK57" s="272"/>
      <c r="DL57" s="272"/>
      <c r="DM57" s="272"/>
      <c r="DN57" s="516"/>
      <c r="DO57" s="251" t="s">
        <v>207</v>
      </c>
      <c r="DP57" s="252"/>
      <c r="DQ57" s="252"/>
      <c r="DR57" s="252"/>
      <c r="DS57" s="252"/>
      <c r="DT57" s="252"/>
      <c r="DU57" s="252"/>
      <c r="DV57" s="235" t="s">
        <v>192</v>
      </c>
      <c r="DW57" s="236"/>
      <c r="DX57" s="236"/>
      <c r="DY57" s="237"/>
      <c r="DZ57" s="186"/>
      <c r="EA57" s="187"/>
      <c r="EB57" s="184" t="s">
        <v>220</v>
      </c>
      <c r="EC57" s="188"/>
      <c r="ED57" s="186"/>
      <c r="EE57" s="187"/>
      <c r="EF57" s="184" t="s">
        <v>221</v>
      </c>
      <c r="EG57" s="188"/>
      <c r="EH57" s="301"/>
      <c r="EI57" s="190"/>
      <c r="EJ57" s="184" t="s">
        <v>222</v>
      </c>
      <c r="EK57" s="188"/>
      <c r="EL57" s="251" t="s">
        <v>206</v>
      </c>
      <c r="EM57" s="252"/>
      <c r="EN57" s="551" t="str">
        <f>IF(BM57="","",BM57)</f>
        <v/>
      </c>
      <c r="EO57" s="272"/>
      <c r="EP57" s="272"/>
      <c r="EQ57" s="272"/>
      <c r="ER57" s="272"/>
      <c r="ES57" s="272"/>
      <c r="ET57" s="272"/>
      <c r="EU57" s="272"/>
      <c r="EV57" s="272"/>
      <c r="EW57" s="272"/>
      <c r="EX57" s="516"/>
    </row>
    <row r="58" spans="1:154" ht="12" customHeight="1" x14ac:dyDescent="0.15">
      <c r="A58" s="374"/>
      <c r="B58" s="375"/>
      <c r="C58" s="376"/>
      <c r="D58" s="253"/>
      <c r="E58" s="254"/>
      <c r="F58" s="254"/>
      <c r="G58" s="254"/>
      <c r="H58" s="254"/>
      <c r="I58" s="254"/>
      <c r="J58" s="254"/>
      <c r="K58" s="238"/>
      <c r="L58" s="239"/>
      <c r="M58" s="239"/>
      <c r="N58" s="240"/>
      <c r="O58" s="314"/>
      <c r="P58" s="312"/>
      <c r="Q58" s="206"/>
      <c r="R58" s="207"/>
      <c r="S58" s="266"/>
      <c r="T58" s="312"/>
      <c r="U58" s="206"/>
      <c r="V58" s="207"/>
      <c r="W58" s="202"/>
      <c r="X58" s="203"/>
      <c r="Y58" s="206"/>
      <c r="Z58" s="207"/>
      <c r="AA58" s="253"/>
      <c r="AB58" s="437"/>
      <c r="AC58" s="261"/>
      <c r="AD58" s="261"/>
      <c r="AE58" s="261"/>
      <c r="AF58" s="261"/>
      <c r="AG58" s="261"/>
      <c r="AH58" s="261"/>
      <c r="AI58" s="261"/>
      <c r="AJ58" s="261"/>
      <c r="AK58" s="261"/>
      <c r="AL58" s="261"/>
      <c r="AM58" s="262"/>
      <c r="AN58" s="253"/>
      <c r="AO58" s="254"/>
      <c r="AP58" s="254"/>
      <c r="AQ58" s="254"/>
      <c r="AR58" s="254"/>
      <c r="AS58" s="254"/>
      <c r="AT58" s="254"/>
      <c r="AU58" s="238"/>
      <c r="AV58" s="239"/>
      <c r="AW58" s="239"/>
      <c r="AX58" s="240"/>
      <c r="AY58" s="314"/>
      <c r="AZ58" s="312"/>
      <c r="BA58" s="206"/>
      <c r="BB58" s="207"/>
      <c r="BC58" s="266"/>
      <c r="BD58" s="312"/>
      <c r="BE58" s="206"/>
      <c r="BF58" s="266"/>
      <c r="BG58" s="268"/>
      <c r="BH58" s="203"/>
      <c r="BI58" s="206"/>
      <c r="BJ58" s="207"/>
      <c r="BK58" s="253"/>
      <c r="BL58" s="254"/>
      <c r="BM58" s="260"/>
      <c r="BN58" s="261"/>
      <c r="BO58" s="261"/>
      <c r="BP58" s="261"/>
      <c r="BQ58" s="261"/>
      <c r="BR58" s="261"/>
      <c r="BS58" s="261"/>
      <c r="BT58" s="261"/>
      <c r="BU58" s="261"/>
      <c r="BV58" s="261"/>
      <c r="BW58" s="262"/>
      <c r="BX58" s="83"/>
      <c r="BY58" s="84"/>
      <c r="BZ58" s="83"/>
      <c r="CA58" s="85"/>
      <c r="CB58" s="374"/>
      <c r="CC58" s="375"/>
      <c r="CD58" s="376"/>
      <c r="CE58" s="253"/>
      <c r="CF58" s="254"/>
      <c r="CG58" s="254"/>
      <c r="CH58" s="254"/>
      <c r="CI58" s="254"/>
      <c r="CJ58" s="254"/>
      <c r="CK58" s="254"/>
      <c r="CL58" s="238"/>
      <c r="CM58" s="239"/>
      <c r="CN58" s="239"/>
      <c r="CO58" s="240"/>
      <c r="CP58" s="215" t="str">
        <f>IF(O58="","",O58)</f>
        <v/>
      </c>
      <c r="CQ58" s="216"/>
      <c r="CR58" s="219" t="str">
        <f>IF(Q58="","",Q58)</f>
        <v/>
      </c>
      <c r="CS58" s="220"/>
      <c r="CT58" s="215" t="str">
        <f>IF(S58="","",S58)</f>
        <v/>
      </c>
      <c r="CU58" s="216"/>
      <c r="CV58" s="219" t="str">
        <f>IF(U58="","",U58)</f>
        <v/>
      </c>
      <c r="CW58" s="220"/>
      <c r="CX58" s="223" t="str">
        <f>IF(W58="","",W58)</f>
        <v/>
      </c>
      <c r="CY58" s="224"/>
      <c r="CZ58" s="219" t="str">
        <f>IF(Y58="","",Y58)</f>
        <v/>
      </c>
      <c r="DA58" s="220"/>
      <c r="DB58" s="253"/>
      <c r="DC58" s="437"/>
      <c r="DD58" s="517"/>
      <c r="DE58" s="517"/>
      <c r="DF58" s="517"/>
      <c r="DG58" s="517"/>
      <c r="DH58" s="517"/>
      <c r="DI58" s="517"/>
      <c r="DJ58" s="517"/>
      <c r="DK58" s="517"/>
      <c r="DL58" s="517"/>
      <c r="DM58" s="517"/>
      <c r="DN58" s="518"/>
      <c r="DO58" s="253"/>
      <c r="DP58" s="254"/>
      <c r="DQ58" s="254"/>
      <c r="DR58" s="254"/>
      <c r="DS58" s="254"/>
      <c r="DT58" s="254"/>
      <c r="DU58" s="254"/>
      <c r="DV58" s="238"/>
      <c r="DW58" s="239"/>
      <c r="DX58" s="239"/>
      <c r="DY58" s="240"/>
      <c r="DZ58" s="215" t="str">
        <f>IF(AY58="","",AY58)</f>
        <v/>
      </c>
      <c r="EA58" s="216"/>
      <c r="EB58" s="219" t="str">
        <f>IF(BA58="","",BA58)</f>
        <v/>
      </c>
      <c r="EC58" s="220"/>
      <c r="ED58" s="215" t="str">
        <f>IF(BC58="","",BC58)</f>
        <v/>
      </c>
      <c r="EE58" s="216"/>
      <c r="EF58" s="219" t="str">
        <f>IF(BE58="","",BE58)</f>
        <v/>
      </c>
      <c r="EG58" s="220"/>
      <c r="EH58" s="279" t="str">
        <f>IF(BG58="","",BG58)</f>
        <v/>
      </c>
      <c r="EI58" s="224"/>
      <c r="EJ58" s="219" t="str">
        <f>IF(BI58="","",BI58)</f>
        <v/>
      </c>
      <c r="EK58" s="220"/>
      <c r="EL58" s="253"/>
      <c r="EM58" s="254"/>
      <c r="EN58" s="552"/>
      <c r="EO58" s="517"/>
      <c r="EP58" s="517"/>
      <c r="EQ58" s="517"/>
      <c r="ER58" s="517"/>
      <c r="ES58" s="517"/>
      <c r="ET58" s="517"/>
      <c r="EU58" s="517"/>
      <c r="EV58" s="517"/>
      <c r="EW58" s="517"/>
      <c r="EX58" s="518"/>
    </row>
    <row r="59" spans="1:154" ht="12" customHeight="1" x14ac:dyDescent="0.15">
      <c r="A59" s="374"/>
      <c r="B59" s="375"/>
      <c r="C59" s="376"/>
      <c r="D59" s="255"/>
      <c r="E59" s="256"/>
      <c r="F59" s="256"/>
      <c r="G59" s="256"/>
      <c r="H59" s="256"/>
      <c r="I59" s="256"/>
      <c r="J59" s="256"/>
      <c r="K59" s="241"/>
      <c r="L59" s="242"/>
      <c r="M59" s="242"/>
      <c r="N59" s="243"/>
      <c r="O59" s="315"/>
      <c r="P59" s="313"/>
      <c r="Q59" s="208"/>
      <c r="R59" s="209"/>
      <c r="S59" s="267"/>
      <c r="T59" s="313"/>
      <c r="U59" s="208"/>
      <c r="V59" s="209"/>
      <c r="W59" s="204"/>
      <c r="X59" s="205"/>
      <c r="Y59" s="208"/>
      <c r="Z59" s="209"/>
      <c r="AA59" s="255"/>
      <c r="AB59" s="438"/>
      <c r="AC59" s="264"/>
      <c r="AD59" s="264"/>
      <c r="AE59" s="264"/>
      <c r="AF59" s="264"/>
      <c r="AG59" s="264"/>
      <c r="AH59" s="264"/>
      <c r="AI59" s="264"/>
      <c r="AJ59" s="264"/>
      <c r="AK59" s="264"/>
      <c r="AL59" s="264"/>
      <c r="AM59" s="265"/>
      <c r="AN59" s="255"/>
      <c r="AO59" s="256"/>
      <c r="AP59" s="256"/>
      <c r="AQ59" s="256"/>
      <c r="AR59" s="256"/>
      <c r="AS59" s="256"/>
      <c r="AT59" s="256"/>
      <c r="AU59" s="241"/>
      <c r="AV59" s="242"/>
      <c r="AW59" s="242"/>
      <c r="AX59" s="243"/>
      <c r="AY59" s="315"/>
      <c r="AZ59" s="313"/>
      <c r="BA59" s="208"/>
      <c r="BB59" s="209"/>
      <c r="BC59" s="267"/>
      <c r="BD59" s="313"/>
      <c r="BE59" s="208"/>
      <c r="BF59" s="267"/>
      <c r="BG59" s="269"/>
      <c r="BH59" s="205"/>
      <c r="BI59" s="208"/>
      <c r="BJ59" s="209"/>
      <c r="BK59" s="255"/>
      <c r="BL59" s="256"/>
      <c r="BM59" s="263"/>
      <c r="BN59" s="264"/>
      <c r="BO59" s="264"/>
      <c r="BP59" s="264"/>
      <c r="BQ59" s="264"/>
      <c r="BR59" s="264"/>
      <c r="BS59" s="264"/>
      <c r="BT59" s="264"/>
      <c r="BU59" s="264"/>
      <c r="BV59" s="264"/>
      <c r="BW59" s="265"/>
      <c r="BX59" s="83"/>
      <c r="BY59" s="86"/>
      <c r="BZ59" s="83"/>
      <c r="CA59" s="85"/>
      <c r="CB59" s="374"/>
      <c r="CC59" s="375"/>
      <c r="CD59" s="376"/>
      <c r="CE59" s="255"/>
      <c r="CF59" s="256"/>
      <c r="CG59" s="256"/>
      <c r="CH59" s="256"/>
      <c r="CI59" s="256"/>
      <c r="CJ59" s="256"/>
      <c r="CK59" s="256"/>
      <c r="CL59" s="241"/>
      <c r="CM59" s="242"/>
      <c r="CN59" s="242"/>
      <c r="CO59" s="243"/>
      <c r="CP59" s="217"/>
      <c r="CQ59" s="218"/>
      <c r="CR59" s="221"/>
      <c r="CS59" s="222"/>
      <c r="CT59" s="217"/>
      <c r="CU59" s="218"/>
      <c r="CV59" s="221"/>
      <c r="CW59" s="222"/>
      <c r="CX59" s="225"/>
      <c r="CY59" s="226"/>
      <c r="CZ59" s="221"/>
      <c r="DA59" s="222"/>
      <c r="DB59" s="255"/>
      <c r="DC59" s="438"/>
      <c r="DD59" s="485"/>
      <c r="DE59" s="485"/>
      <c r="DF59" s="485"/>
      <c r="DG59" s="485"/>
      <c r="DH59" s="485"/>
      <c r="DI59" s="485"/>
      <c r="DJ59" s="485"/>
      <c r="DK59" s="485"/>
      <c r="DL59" s="485"/>
      <c r="DM59" s="485"/>
      <c r="DN59" s="519"/>
      <c r="DO59" s="255"/>
      <c r="DP59" s="256"/>
      <c r="DQ59" s="256"/>
      <c r="DR59" s="256"/>
      <c r="DS59" s="256"/>
      <c r="DT59" s="256"/>
      <c r="DU59" s="256"/>
      <c r="DV59" s="241"/>
      <c r="DW59" s="242"/>
      <c r="DX59" s="242"/>
      <c r="DY59" s="243"/>
      <c r="DZ59" s="217"/>
      <c r="EA59" s="218"/>
      <c r="EB59" s="221"/>
      <c r="EC59" s="222"/>
      <c r="ED59" s="217"/>
      <c r="EE59" s="218"/>
      <c r="EF59" s="221"/>
      <c r="EG59" s="222"/>
      <c r="EH59" s="280"/>
      <c r="EI59" s="226"/>
      <c r="EJ59" s="221"/>
      <c r="EK59" s="222"/>
      <c r="EL59" s="255"/>
      <c r="EM59" s="256"/>
      <c r="EN59" s="148"/>
      <c r="EO59" s="485"/>
      <c r="EP59" s="485"/>
      <c r="EQ59" s="485"/>
      <c r="ER59" s="485"/>
      <c r="ES59" s="485"/>
      <c r="ET59" s="485"/>
      <c r="EU59" s="485"/>
      <c r="EV59" s="485"/>
      <c r="EW59" s="485"/>
      <c r="EX59" s="519"/>
    </row>
    <row r="60" spans="1:154" ht="12" customHeight="1" x14ac:dyDescent="0.15">
      <c r="A60" s="374"/>
      <c r="B60" s="375"/>
      <c r="C60" s="376"/>
      <c r="D60" s="251" t="s">
        <v>154</v>
      </c>
      <c r="E60" s="252"/>
      <c r="F60" s="252"/>
      <c r="G60" s="336"/>
      <c r="H60" s="164" t="s">
        <v>12</v>
      </c>
      <c r="I60" s="165"/>
      <c r="J60" s="168"/>
      <c r="K60" s="168"/>
      <c r="L60" s="168"/>
      <c r="M60" s="168"/>
      <c r="N60" s="168"/>
      <c r="O60" s="168"/>
      <c r="P60" s="175"/>
      <c r="Q60" s="176"/>
      <c r="R60" s="176"/>
      <c r="S60" s="176"/>
      <c r="T60" s="176"/>
      <c r="U60" s="176"/>
      <c r="V60" s="176"/>
      <c r="W60" s="176"/>
      <c r="X60" s="176"/>
      <c r="Y60" s="176"/>
      <c r="Z60" s="176"/>
      <c r="AA60" s="176"/>
      <c r="AB60" s="176"/>
      <c r="AC60" s="176"/>
      <c r="AD60" s="176"/>
      <c r="AE60" s="176"/>
      <c r="AF60" s="176"/>
      <c r="AG60" s="176"/>
      <c r="AH60" s="176"/>
      <c r="AI60" s="177"/>
      <c r="AJ60" s="439" t="s">
        <v>170</v>
      </c>
      <c r="AK60" s="440"/>
      <c r="AL60" s="440"/>
      <c r="AM60" s="440"/>
      <c r="AN60" s="440"/>
      <c r="AO60" s="440"/>
      <c r="AP60" s="441"/>
      <c r="AQ60" s="235" t="s">
        <v>67</v>
      </c>
      <c r="AR60" s="236"/>
      <c r="AS60" s="236"/>
      <c r="AT60" s="237"/>
      <c r="AU60" s="186"/>
      <c r="AV60" s="187"/>
      <c r="AW60" s="184" t="s">
        <v>220</v>
      </c>
      <c r="AX60" s="185"/>
      <c r="AY60" s="186"/>
      <c r="AZ60" s="187"/>
      <c r="BA60" s="184" t="s">
        <v>221</v>
      </c>
      <c r="BB60" s="188"/>
      <c r="BC60" s="189"/>
      <c r="BD60" s="190"/>
      <c r="BE60" s="184" t="s">
        <v>222</v>
      </c>
      <c r="BF60" s="188"/>
      <c r="BG60" s="251" t="s">
        <v>172</v>
      </c>
      <c r="BH60" s="252"/>
      <c r="BI60" s="327" t="s">
        <v>174</v>
      </c>
      <c r="BJ60" s="328"/>
      <c r="BK60" s="328"/>
      <c r="BL60" s="329"/>
      <c r="BM60" s="252" t="s">
        <v>228</v>
      </c>
      <c r="BN60" s="252"/>
      <c r="BO60" s="252"/>
      <c r="BP60" s="252"/>
      <c r="BQ60" s="252"/>
      <c r="BR60" s="252"/>
      <c r="BS60" s="252"/>
      <c r="BT60" s="252"/>
      <c r="BU60" s="252"/>
      <c r="BV60" s="252"/>
      <c r="BW60" s="336"/>
      <c r="BX60" s="65"/>
      <c r="BY60" s="65"/>
      <c r="BZ60" s="65"/>
      <c r="CA60" s="66"/>
      <c r="CB60" s="374"/>
      <c r="CC60" s="375"/>
      <c r="CD60" s="376"/>
      <c r="CE60" s="251" t="s">
        <v>208</v>
      </c>
      <c r="CF60" s="252"/>
      <c r="CG60" s="252"/>
      <c r="CH60" s="336"/>
      <c r="CI60" s="134" t="str">
        <f t="shared" ref="CI60:CI63" si="34">IF(H60="","",H60)</f>
        <v>〒</v>
      </c>
      <c r="CJ60" s="134"/>
      <c r="CK60" s="134" t="str">
        <f t="shared" ref="CK60:CK63" si="35">IF(J60="","",J60)</f>
        <v/>
      </c>
      <c r="CL60" s="134"/>
      <c r="CM60" s="134" t="str">
        <f t="shared" ref="CM60:CM63" si="36">IF(L60="","",L60)</f>
        <v/>
      </c>
      <c r="CN60" s="134"/>
      <c r="CO60" s="134" t="str">
        <f t="shared" ref="CO60:CO63" si="37">IF(N60="","",N60)</f>
        <v/>
      </c>
      <c r="CP60" s="134"/>
      <c r="CQ60" s="135" t="str">
        <f>IF(P60="","",P60)</f>
        <v/>
      </c>
      <c r="CR60" s="136"/>
      <c r="CS60" s="136"/>
      <c r="CT60" s="136"/>
      <c r="CU60" s="136"/>
      <c r="CV60" s="136"/>
      <c r="CW60" s="136"/>
      <c r="CX60" s="136"/>
      <c r="CY60" s="136"/>
      <c r="CZ60" s="136"/>
      <c r="DA60" s="136"/>
      <c r="DB60" s="136"/>
      <c r="DC60" s="136"/>
      <c r="DD60" s="136"/>
      <c r="DE60" s="136"/>
      <c r="DF60" s="136"/>
      <c r="DG60" s="136"/>
      <c r="DH60" s="136"/>
      <c r="DI60" s="136"/>
      <c r="DJ60" s="137"/>
      <c r="DK60" s="439" t="s">
        <v>209</v>
      </c>
      <c r="DL60" s="440"/>
      <c r="DM60" s="440"/>
      <c r="DN60" s="440"/>
      <c r="DO60" s="440"/>
      <c r="DP60" s="440"/>
      <c r="DQ60" s="441"/>
      <c r="DR60" s="235" t="s">
        <v>192</v>
      </c>
      <c r="DS60" s="236"/>
      <c r="DT60" s="236"/>
      <c r="DU60" s="237"/>
      <c r="DV60" s="186"/>
      <c r="DW60" s="187"/>
      <c r="DX60" s="184" t="s">
        <v>220</v>
      </c>
      <c r="DY60" s="188"/>
      <c r="DZ60" s="249"/>
      <c r="EA60" s="187"/>
      <c r="EB60" s="184" t="s">
        <v>221</v>
      </c>
      <c r="EC60" s="188"/>
      <c r="ED60" s="189"/>
      <c r="EE60" s="190"/>
      <c r="EF60" s="184" t="s">
        <v>222</v>
      </c>
      <c r="EG60" s="188"/>
      <c r="EH60" s="251" t="s">
        <v>206</v>
      </c>
      <c r="EI60" s="252"/>
      <c r="EJ60" s="536" t="str">
        <f>IF(BI60="","",BI60)</f>
        <v>②同行家族</v>
      </c>
      <c r="EK60" s="274"/>
      <c r="EL60" s="274"/>
      <c r="EM60" s="537"/>
      <c r="EN60" s="252" t="s">
        <v>228</v>
      </c>
      <c r="EO60" s="252"/>
      <c r="EP60" s="252"/>
      <c r="EQ60" s="252"/>
      <c r="ER60" s="252"/>
      <c r="ES60" s="252"/>
      <c r="ET60" s="252"/>
      <c r="EU60" s="252"/>
      <c r="EV60" s="252"/>
      <c r="EW60" s="252"/>
      <c r="EX60" s="336"/>
    </row>
    <row r="61" spans="1:154" ht="6.75" customHeight="1" x14ac:dyDescent="0.15">
      <c r="A61" s="374"/>
      <c r="B61" s="375"/>
      <c r="C61" s="376"/>
      <c r="D61" s="253"/>
      <c r="E61" s="254"/>
      <c r="F61" s="254"/>
      <c r="G61" s="437"/>
      <c r="H61" s="166"/>
      <c r="I61" s="167"/>
      <c r="J61" s="169"/>
      <c r="K61" s="169"/>
      <c r="L61" s="169"/>
      <c r="M61" s="169"/>
      <c r="N61" s="169"/>
      <c r="O61" s="169"/>
      <c r="P61" s="178"/>
      <c r="Q61" s="179"/>
      <c r="R61" s="179"/>
      <c r="S61" s="179"/>
      <c r="T61" s="179"/>
      <c r="U61" s="179"/>
      <c r="V61" s="179"/>
      <c r="W61" s="179"/>
      <c r="X61" s="179"/>
      <c r="Y61" s="179"/>
      <c r="Z61" s="179"/>
      <c r="AA61" s="179"/>
      <c r="AB61" s="179"/>
      <c r="AC61" s="179"/>
      <c r="AD61" s="179"/>
      <c r="AE61" s="179"/>
      <c r="AF61" s="179"/>
      <c r="AG61" s="179"/>
      <c r="AH61" s="179"/>
      <c r="AI61" s="180"/>
      <c r="AJ61" s="442"/>
      <c r="AK61" s="443"/>
      <c r="AL61" s="443"/>
      <c r="AM61" s="443"/>
      <c r="AN61" s="443"/>
      <c r="AO61" s="443"/>
      <c r="AP61" s="444"/>
      <c r="AQ61" s="238"/>
      <c r="AR61" s="239"/>
      <c r="AS61" s="239"/>
      <c r="AT61" s="240"/>
      <c r="AU61" s="314"/>
      <c r="AV61" s="312"/>
      <c r="AW61" s="206"/>
      <c r="AX61" s="266"/>
      <c r="AY61" s="314"/>
      <c r="AZ61" s="312"/>
      <c r="BA61" s="316"/>
      <c r="BB61" s="317"/>
      <c r="BC61" s="266"/>
      <c r="BD61" s="312"/>
      <c r="BE61" s="316"/>
      <c r="BF61" s="317"/>
      <c r="BG61" s="253"/>
      <c r="BH61" s="254"/>
      <c r="BI61" s="330"/>
      <c r="BJ61" s="331"/>
      <c r="BK61" s="331"/>
      <c r="BL61" s="332"/>
      <c r="BM61" s="499" t="s">
        <v>60</v>
      </c>
      <c r="BN61" s="500"/>
      <c r="BO61" s="500"/>
      <c r="BP61" s="489" t="s">
        <v>229</v>
      </c>
      <c r="BQ61" s="489"/>
      <c r="BR61" s="489"/>
      <c r="BS61" s="489"/>
      <c r="BT61" s="489"/>
      <c r="BU61" s="489"/>
      <c r="BV61" s="489"/>
      <c r="BW61" s="490"/>
      <c r="BX61" s="65"/>
      <c r="BY61" s="65"/>
      <c r="BZ61" s="65"/>
      <c r="CA61" s="66"/>
      <c r="CB61" s="374"/>
      <c r="CC61" s="375"/>
      <c r="CD61" s="376"/>
      <c r="CE61" s="253"/>
      <c r="CF61" s="254"/>
      <c r="CG61" s="254"/>
      <c r="CH61" s="437"/>
      <c r="CI61" s="132" t="str">
        <f t="shared" si="34"/>
        <v/>
      </c>
      <c r="CJ61" s="132"/>
      <c r="CK61" s="132" t="str">
        <f t="shared" si="35"/>
        <v/>
      </c>
      <c r="CL61" s="132"/>
      <c r="CM61" s="132" t="str">
        <f t="shared" si="36"/>
        <v/>
      </c>
      <c r="CN61" s="132"/>
      <c r="CO61" s="132" t="str">
        <f t="shared" si="37"/>
        <v/>
      </c>
      <c r="CP61" s="132"/>
      <c r="CQ61" s="138"/>
      <c r="CR61" s="139"/>
      <c r="CS61" s="139"/>
      <c r="CT61" s="139"/>
      <c r="CU61" s="139"/>
      <c r="CV61" s="139"/>
      <c r="CW61" s="139"/>
      <c r="CX61" s="139"/>
      <c r="CY61" s="139"/>
      <c r="CZ61" s="139"/>
      <c r="DA61" s="139"/>
      <c r="DB61" s="139"/>
      <c r="DC61" s="139"/>
      <c r="DD61" s="139"/>
      <c r="DE61" s="139"/>
      <c r="DF61" s="139"/>
      <c r="DG61" s="139"/>
      <c r="DH61" s="139"/>
      <c r="DI61" s="139"/>
      <c r="DJ61" s="140"/>
      <c r="DK61" s="442"/>
      <c r="DL61" s="443"/>
      <c r="DM61" s="443"/>
      <c r="DN61" s="443"/>
      <c r="DO61" s="443"/>
      <c r="DP61" s="443"/>
      <c r="DQ61" s="444"/>
      <c r="DR61" s="238"/>
      <c r="DS61" s="239"/>
      <c r="DT61" s="239"/>
      <c r="DU61" s="240"/>
      <c r="DV61" s="215" t="str">
        <f>IF(AU61="","",AU61)</f>
        <v/>
      </c>
      <c r="DW61" s="216"/>
      <c r="DX61" s="219" t="str">
        <f>IF(AW61="","",AW61)</f>
        <v/>
      </c>
      <c r="DY61" s="220"/>
      <c r="DZ61" s="281" t="str">
        <f>IF(AY61="","",AY61)</f>
        <v/>
      </c>
      <c r="EA61" s="216"/>
      <c r="EB61" s="283" t="str">
        <f>IF(BA61="","",BA61)</f>
        <v/>
      </c>
      <c r="EC61" s="284"/>
      <c r="ED61" s="281" t="str">
        <f>IF(BC61="","",BC61)</f>
        <v/>
      </c>
      <c r="EE61" s="216"/>
      <c r="EF61" s="283" t="str">
        <f>IF(BE61="","",BE61)</f>
        <v/>
      </c>
      <c r="EG61" s="284"/>
      <c r="EH61" s="253"/>
      <c r="EI61" s="254"/>
      <c r="EJ61" s="538"/>
      <c r="EK61" s="539"/>
      <c r="EL61" s="539"/>
      <c r="EM61" s="540"/>
      <c r="EN61" s="553" t="str">
        <f>BM61</f>
        <v>☐</v>
      </c>
      <c r="EO61" s="554"/>
      <c r="EP61" s="554"/>
      <c r="EQ61" s="288" t="s">
        <v>229</v>
      </c>
      <c r="ER61" s="288"/>
      <c r="ES61" s="288"/>
      <c r="ET61" s="288"/>
      <c r="EU61" s="288"/>
      <c r="EV61" s="288"/>
      <c r="EW61" s="288"/>
      <c r="EX61" s="289"/>
    </row>
    <row r="62" spans="1:154" ht="6.75" customHeight="1" x14ac:dyDescent="0.15">
      <c r="A62" s="374"/>
      <c r="B62" s="375"/>
      <c r="C62" s="376"/>
      <c r="D62" s="253"/>
      <c r="E62" s="254"/>
      <c r="F62" s="254"/>
      <c r="G62" s="437"/>
      <c r="H62" s="170"/>
      <c r="I62" s="171"/>
      <c r="J62" s="171"/>
      <c r="K62" s="171"/>
      <c r="L62" s="169"/>
      <c r="M62" s="169"/>
      <c r="N62" s="169"/>
      <c r="O62" s="169"/>
      <c r="P62" s="178"/>
      <c r="Q62" s="179"/>
      <c r="R62" s="179"/>
      <c r="S62" s="179"/>
      <c r="T62" s="179"/>
      <c r="U62" s="179"/>
      <c r="V62" s="179"/>
      <c r="W62" s="179"/>
      <c r="X62" s="179"/>
      <c r="Y62" s="179"/>
      <c r="Z62" s="179"/>
      <c r="AA62" s="179"/>
      <c r="AB62" s="179"/>
      <c r="AC62" s="179"/>
      <c r="AD62" s="179"/>
      <c r="AE62" s="179"/>
      <c r="AF62" s="179"/>
      <c r="AG62" s="179"/>
      <c r="AH62" s="179"/>
      <c r="AI62" s="180"/>
      <c r="AJ62" s="442"/>
      <c r="AK62" s="443"/>
      <c r="AL62" s="443"/>
      <c r="AM62" s="443"/>
      <c r="AN62" s="443"/>
      <c r="AO62" s="443"/>
      <c r="AP62" s="444"/>
      <c r="AQ62" s="238"/>
      <c r="AR62" s="239"/>
      <c r="AS62" s="239"/>
      <c r="AT62" s="240"/>
      <c r="AU62" s="314"/>
      <c r="AV62" s="312"/>
      <c r="AW62" s="206"/>
      <c r="AX62" s="266"/>
      <c r="AY62" s="314"/>
      <c r="AZ62" s="312"/>
      <c r="BA62" s="316"/>
      <c r="BB62" s="317"/>
      <c r="BC62" s="266"/>
      <c r="BD62" s="312"/>
      <c r="BE62" s="316"/>
      <c r="BF62" s="317"/>
      <c r="BG62" s="253"/>
      <c r="BH62" s="254"/>
      <c r="BI62" s="330"/>
      <c r="BJ62" s="331"/>
      <c r="BK62" s="331"/>
      <c r="BL62" s="332"/>
      <c r="BM62" s="501"/>
      <c r="BN62" s="502"/>
      <c r="BO62" s="502"/>
      <c r="BP62" s="505"/>
      <c r="BQ62" s="505"/>
      <c r="BR62" s="505"/>
      <c r="BS62" s="505"/>
      <c r="BT62" s="505"/>
      <c r="BU62" s="505"/>
      <c r="BV62" s="505"/>
      <c r="BW62" s="506"/>
      <c r="BX62" s="74"/>
      <c r="BY62" s="74"/>
      <c r="BZ62" s="74"/>
      <c r="CA62" s="87"/>
      <c r="CB62" s="374"/>
      <c r="CC62" s="375"/>
      <c r="CD62" s="376"/>
      <c r="CE62" s="253"/>
      <c r="CF62" s="254"/>
      <c r="CG62" s="254"/>
      <c r="CH62" s="437"/>
      <c r="CI62" s="245" t="str">
        <f t="shared" si="34"/>
        <v/>
      </c>
      <c r="CJ62" s="246"/>
      <c r="CK62" s="132" t="str">
        <f t="shared" si="35"/>
        <v/>
      </c>
      <c r="CL62" s="132"/>
      <c r="CM62" s="132" t="str">
        <f t="shared" si="36"/>
        <v/>
      </c>
      <c r="CN62" s="132"/>
      <c r="CO62" s="132" t="str">
        <f t="shared" si="37"/>
        <v/>
      </c>
      <c r="CP62" s="132"/>
      <c r="CQ62" s="138"/>
      <c r="CR62" s="139"/>
      <c r="CS62" s="139"/>
      <c r="CT62" s="139"/>
      <c r="CU62" s="139"/>
      <c r="CV62" s="139"/>
      <c r="CW62" s="139"/>
      <c r="CX62" s="139"/>
      <c r="CY62" s="139"/>
      <c r="CZ62" s="139"/>
      <c r="DA62" s="139"/>
      <c r="DB62" s="139"/>
      <c r="DC62" s="139"/>
      <c r="DD62" s="139"/>
      <c r="DE62" s="139"/>
      <c r="DF62" s="139"/>
      <c r="DG62" s="139"/>
      <c r="DH62" s="139"/>
      <c r="DI62" s="139"/>
      <c r="DJ62" s="140"/>
      <c r="DK62" s="442"/>
      <c r="DL62" s="443"/>
      <c r="DM62" s="443"/>
      <c r="DN62" s="443"/>
      <c r="DO62" s="443"/>
      <c r="DP62" s="443"/>
      <c r="DQ62" s="444"/>
      <c r="DR62" s="238"/>
      <c r="DS62" s="239"/>
      <c r="DT62" s="239"/>
      <c r="DU62" s="240"/>
      <c r="DV62" s="215"/>
      <c r="DW62" s="216"/>
      <c r="DX62" s="219"/>
      <c r="DY62" s="220"/>
      <c r="DZ62" s="281"/>
      <c r="EA62" s="216"/>
      <c r="EB62" s="283"/>
      <c r="EC62" s="284"/>
      <c r="ED62" s="281"/>
      <c r="EE62" s="216"/>
      <c r="EF62" s="283"/>
      <c r="EG62" s="284"/>
      <c r="EH62" s="253"/>
      <c r="EI62" s="254"/>
      <c r="EJ62" s="538"/>
      <c r="EK62" s="539"/>
      <c r="EL62" s="539"/>
      <c r="EM62" s="540"/>
      <c r="EN62" s="555"/>
      <c r="EO62" s="556"/>
      <c r="EP62" s="556"/>
      <c r="EQ62" s="549"/>
      <c r="ER62" s="549"/>
      <c r="ES62" s="549"/>
      <c r="ET62" s="549"/>
      <c r="EU62" s="549"/>
      <c r="EV62" s="549"/>
      <c r="EW62" s="549"/>
      <c r="EX62" s="550"/>
    </row>
    <row r="63" spans="1:154" ht="12" customHeight="1" x14ac:dyDescent="0.15">
      <c r="A63" s="377"/>
      <c r="B63" s="378"/>
      <c r="C63" s="379"/>
      <c r="D63" s="255"/>
      <c r="E63" s="256"/>
      <c r="F63" s="256"/>
      <c r="G63" s="438"/>
      <c r="H63" s="172"/>
      <c r="I63" s="173"/>
      <c r="J63" s="173"/>
      <c r="K63" s="173"/>
      <c r="L63" s="174"/>
      <c r="M63" s="174"/>
      <c r="N63" s="174"/>
      <c r="O63" s="174"/>
      <c r="P63" s="181"/>
      <c r="Q63" s="182"/>
      <c r="R63" s="182"/>
      <c r="S63" s="182"/>
      <c r="T63" s="182"/>
      <c r="U63" s="182"/>
      <c r="V63" s="182"/>
      <c r="W63" s="182"/>
      <c r="X63" s="182"/>
      <c r="Y63" s="182"/>
      <c r="Z63" s="182"/>
      <c r="AA63" s="182"/>
      <c r="AB63" s="182"/>
      <c r="AC63" s="182"/>
      <c r="AD63" s="182"/>
      <c r="AE63" s="182"/>
      <c r="AF63" s="182"/>
      <c r="AG63" s="182"/>
      <c r="AH63" s="182"/>
      <c r="AI63" s="183"/>
      <c r="AJ63" s="445"/>
      <c r="AK63" s="446"/>
      <c r="AL63" s="446"/>
      <c r="AM63" s="446"/>
      <c r="AN63" s="446"/>
      <c r="AO63" s="446"/>
      <c r="AP63" s="447"/>
      <c r="AQ63" s="241"/>
      <c r="AR63" s="242"/>
      <c r="AS63" s="242"/>
      <c r="AT63" s="243"/>
      <c r="AU63" s="315"/>
      <c r="AV63" s="313"/>
      <c r="AW63" s="208"/>
      <c r="AX63" s="267"/>
      <c r="AY63" s="315"/>
      <c r="AZ63" s="313"/>
      <c r="BA63" s="318"/>
      <c r="BB63" s="319"/>
      <c r="BC63" s="267"/>
      <c r="BD63" s="313"/>
      <c r="BE63" s="318"/>
      <c r="BF63" s="319"/>
      <c r="BG63" s="255"/>
      <c r="BH63" s="256"/>
      <c r="BI63" s="333"/>
      <c r="BJ63" s="334"/>
      <c r="BK63" s="334"/>
      <c r="BL63" s="335"/>
      <c r="BM63" s="503"/>
      <c r="BN63" s="504"/>
      <c r="BO63" s="504"/>
      <c r="BP63" s="492"/>
      <c r="BQ63" s="492"/>
      <c r="BR63" s="492"/>
      <c r="BS63" s="492"/>
      <c r="BT63" s="492"/>
      <c r="BU63" s="492"/>
      <c r="BV63" s="492"/>
      <c r="BW63" s="493"/>
      <c r="BX63" s="74"/>
      <c r="BY63" s="74"/>
      <c r="BZ63" s="74"/>
      <c r="CA63" s="87"/>
      <c r="CB63" s="377"/>
      <c r="CC63" s="378"/>
      <c r="CD63" s="379"/>
      <c r="CE63" s="255"/>
      <c r="CF63" s="256"/>
      <c r="CG63" s="256"/>
      <c r="CH63" s="438"/>
      <c r="CI63" s="247" t="str">
        <f t="shared" si="34"/>
        <v/>
      </c>
      <c r="CJ63" s="248"/>
      <c r="CK63" s="133" t="str">
        <f t="shared" si="35"/>
        <v/>
      </c>
      <c r="CL63" s="133"/>
      <c r="CM63" s="133" t="str">
        <f t="shared" si="36"/>
        <v/>
      </c>
      <c r="CN63" s="133"/>
      <c r="CO63" s="133" t="str">
        <f t="shared" si="37"/>
        <v/>
      </c>
      <c r="CP63" s="133"/>
      <c r="CQ63" s="141"/>
      <c r="CR63" s="142"/>
      <c r="CS63" s="142"/>
      <c r="CT63" s="142"/>
      <c r="CU63" s="142"/>
      <c r="CV63" s="142"/>
      <c r="CW63" s="142"/>
      <c r="CX63" s="142"/>
      <c r="CY63" s="142"/>
      <c r="CZ63" s="142"/>
      <c r="DA63" s="142"/>
      <c r="DB63" s="142"/>
      <c r="DC63" s="142"/>
      <c r="DD63" s="142"/>
      <c r="DE63" s="142"/>
      <c r="DF63" s="142"/>
      <c r="DG63" s="142"/>
      <c r="DH63" s="142"/>
      <c r="DI63" s="142"/>
      <c r="DJ63" s="143"/>
      <c r="DK63" s="445"/>
      <c r="DL63" s="446"/>
      <c r="DM63" s="446"/>
      <c r="DN63" s="446"/>
      <c r="DO63" s="446"/>
      <c r="DP63" s="446"/>
      <c r="DQ63" s="447"/>
      <c r="DR63" s="241"/>
      <c r="DS63" s="242"/>
      <c r="DT63" s="242"/>
      <c r="DU63" s="243"/>
      <c r="DV63" s="217"/>
      <c r="DW63" s="218"/>
      <c r="DX63" s="221"/>
      <c r="DY63" s="222"/>
      <c r="DZ63" s="282"/>
      <c r="EA63" s="218"/>
      <c r="EB63" s="285"/>
      <c r="EC63" s="286"/>
      <c r="ED63" s="282"/>
      <c r="EE63" s="218"/>
      <c r="EF63" s="285"/>
      <c r="EG63" s="286"/>
      <c r="EH63" s="255"/>
      <c r="EI63" s="256"/>
      <c r="EJ63" s="541"/>
      <c r="EK63" s="277"/>
      <c r="EL63" s="277"/>
      <c r="EM63" s="542"/>
      <c r="EN63" s="557"/>
      <c r="EO63" s="558"/>
      <c r="EP63" s="558"/>
      <c r="EQ63" s="291"/>
      <c r="ER63" s="291"/>
      <c r="ES63" s="291"/>
      <c r="ET63" s="291"/>
      <c r="EU63" s="291"/>
      <c r="EV63" s="291"/>
      <c r="EW63" s="291"/>
      <c r="EX63" s="292"/>
    </row>
    <row r="64" spans="1:154" ht="12.75" customHeight="1" x14ac:dyDescent="0.15">
      <c r="A64" s="337" t="s">
        <v>217</v>
      </c>
      <c r="B64" s="337"/>
      <c r="C64" s="337"/>
      <c r="D64" s="337"/>
      <c r="E64" s="337"/>
      <c r="F64" s="337"/>
      <c r="G64" s="337"/>
      <c r="H64" s="337"/>
      <c r="I64" s="337"/>
      <c r="J64" s="338" t="s">
        <v>60</v>
      </c>
      <c r="K64" s="338"/>
      <c r="L64" s="99"/>
      <c r="M64" s="88"/>
      <c r="N64" s="88"/>
      <c r="O64" s="88"/>
      <c r="P64" s="21"/>
      <c r="Q64" s="21"/>
      <c r="R64" s="100"/>
      <c r="S64" s="100"/>
      <c r="T64" s="100"/>
      <c r="U64" s="100"/>
      <c r="V64" s="100"/>
      <c r="W64" s="100"/>
      <c r="X64" s="21"/>
      <c r="Y64" s="21"/>
      <c r="Z64" s="21"/>
      <c r="AA64" s="21"/>
      <c r="AB64" s="21"/>
      <c r="AC64" s="88"/>
      <c r="AD64" s="88"/>
      <c r="AE64" s="88"/>
      <c r="AF64" s="88"/>
      <c r="AG64" s="88"/>
      <c r="AH64" s="88"/>
      <c r="AI64" s="88"/>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88"/>
      <c r="BF64" s="101"/>
      <c r="BG64" s="102"/>
      <c r="BH64" s="102"/>
      <c r="BI64" s="102"/>
      <c r="BJ64" s="102"/>
      <c r="BK64" s="102"/>
      <c r="BL64" s="102"/>
      <c r="BM64" s="102"/>
      <c r="BN64" s="102"/>
      <c r="BO64" s="102"/>
      <c r="BP64" s="102"/>
      <c r="BQ64" s="102"/>
      <c r="BR64" s="102"/>
      <c r="BS64" s="102"/>
      <c r="BT64" s="102"/>
      <c r="BU64" s="102"/>
      <c r="BV64" s="102"/>
      <c r="BW64" s="102"/>
      <c r="BX64" s="88"/>
      <c r="BY64" s="88"/>
      <c r="BZ64" s="88"/>
      <c r="CA64" s="88"/>
      <c r="CB64" s="337" t="s">
        <v>217</v>
      </c>
      <c r="CC64" s="337"/>
      <c r="CD64" s="337"/>
      <c r="CE64" s="337"/>
      <c r="CF64" s="337"/>
      <c r="CG64" s="337"/>
      <c r="CH64" s="337"/>
      <c r="CI64" s="337"/>
      <c r="CJ64" s="337"/>
      <c r="CK64" s="339" t="str">
        <f>IF(J64="","",J64)</f>
        <v>☐</v>
      </c>
      <c r="CL64" s="339"/>
      <c r="CM64" s="99"/>
      <c r="CN64" s="88"/>
      <c r="CO64" s="88"/>
      <c r="CP64" s="88"/>
      <c r="CQ64" s="21"/>
      <c r="CR64" s="21"/>
      <c r="CS64" s="100"/>
      <c r="CT64" s="100"/>
      <c r="CU64" s="100"/>
      <c r="CV64" s="100"/>
      <c r="CW64" s="100"/>
      <c r="CX64" s="100"/>
      <c r="CY64" s="21"/>
      <c r="CZ64" s="21"/>
      <c r="DA64" s="21"/>
      <c r="DB64" s="21"/>
      <c r="DC64" s="21"/>
      <c r="DD64" s="88"/>
      <c r="DE64" s="88"/>
      <c r="DF64" s="88"/>
      <c r="DG64" s="88"/>
      <c r="DH64" s="88"/>
      <c r="DI64" s="88"/>
      <c r="DJ64" s="88"/>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88"/>
      <c r="EG64" s="101"/>
      <c r="EH64" s="103"/>
      <c r="EI64" s="103"/>
      <c r="EJ64" s="103"/>
      <c r="EK64" s="103"/>
      <c r="EL64" s="103"/>
      <c r="EM64" s="103"/>
      <c r="EN64" s="103"/>
      <c r="EO64" s="103"/>
      <c r="EP64" s="103"/>
      <c r="EQ64" s="103"/>
      <c r="ER64" s="103"/>
      <c r="ES64" s="103"/>
      <c r="ET64" s="103"/>
      <c r="EU64" s="103"/>
      <c r="EV64" s="103"/>
      <c r="EW64" s="103"/>
      <c r="EX64" s="103"/>
    </row>
    <row r="65" spans="1:155" ht="12.75" customHeight="1" x14ac:dyDescent="0.15">
      <c r="A65" s="337"/>
      <c r="B65" s="337"/>
      <c r="C65" s="337"/>
      <c r="D65" s="337"/>
      <c r="E65" s="337"/>
      <c r="F65" s="337"/>
      <c r="G65" s="337"/>
      <c r="H65" s="337"/>
      <c r="I65" s="337"/>
      <c r="J65" s="338"/>
      <c r="K65" s="338"/>
      <c r="L65" s="99"/>
      <c r="M65" s="42"/>
      <c r="N65" s="57"/>
      <c r="O65" s="57"/>
      <c r="P65" s="88"/>
      <c r="Q65" s="88"/>
      <c r="R65" s="88"/>
      <c r="S65" s="88"/>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104"/>
      <c r="BF65" s="57"/>
      <c r="BG65" s="353" t="s">
        <v>181</v>
      </c>
      <c r="BH65" s="354"/>
      <c r="BI65" s="354"/>
      <c r="BJ65" s="354"/>
      <c r="BK65" s="354"/>
      <c r="BL65" s="354"/>
      <c r="BM65" s="354"/>
      <c r="BN65" s="354"/>
      <c r="BO65" s="354"/>
      <c r="BP65" s="354"/>
      <c r="BQ65" s="354"/>
      <c r="BR65" s="354"/>
      <c r="BS65" s="354"/>
      <c r="BT65" s="354"/>
      <c r="BU65" s="354"/>
      <c r="BV65" s="354"/>
      <c r="BW65" s="355"/>
      <c r="BX65" s="42"/>
      <c r="BY65" s="42"/>
      <c r="BZ65" s="42"/>
      <c r="CA65" s="42"/>
      <c r="CB65" s="337"/>
      <c r="CC65" s="337"/>
      <c r="CD65" s="337"/>
      <c r="CE65" s="337"/>
      <c r="CF65" s="337"/>
      <c r="CG65" s="337"/>
      <c r="CH65" s="337"/>
      <c r="CI65" s="337"/>
      <c r="CJ65" s="337"/>
      <c r="CK65" s="339"/>
      <c r="CL65" s="339"/>
      <c r="CM65" s="99"/>
      <c r="CN65" s="42"/>
      <c r="CO65" s="57"/>
      <c r="CP65" s="57"/>
      <c r="CQ65" s="88"/>
      <c r="CR65" s="88"/>
      <c r="CS65" s="88"/>
      <c r="CT65" s="88"/>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353" t="s">
        <v>181</v>
      </c>
      <c r="ED65" s="354"/>
      <c r="EE65" s="354"/>
      <c r="EF65" s="354"/>
      <c r="EG65" s="354"/>
      <c r="EH65" s="354"/>
      <c r="EI65" s="354"/>
      <c r="EJ65" s="354"/>
      <c r="EK65" s="354"/>
      <c r="EL65" s="354"/>
      <c r="EM65" s="354"/>
      <c r="EN65" s="354"/>
      <c r="EO65" s="354"/>
      <c r="EP65" s="354"/>
      <c r="EQ65" s="354"/>
      <c r="ER65" s="354"/>
      <c r="ES65" s="355"/>
      <c r="ET65" s="105"/>
      <c r="EU65" s="105"/>
      <c r="EV65" s="105"/>
      <c r="EW65" s="105"/>
      <c r="EX65" s="105"/>
    </row>
    <row r="66" spans="1:155" ht="12.75" customHeight="1" x14ac:dyDescent="0.15">
      <c r="A66" s="106"/>
      <c r="B66" s="106"/>
      <c r="C66" s="106"/>
      <c r="D66" s="107"/>
      <c r="E66" s="107"/>
      <c r="F66" s="107"/>
      <c r="G66" s="106"/>
      <c r="H66" s="106"/>
      <c r="I66" s="107"/>
      <c r="J66" s="107"/>
      <c r="K66" s="107"/>
      <c r="L66" s="106"/>
      <c r="M66" s="106"/>
      <c r="N66" s="107"/>
      <c r="O66" s="107"/>
      <c r="P66" s="107"/>
      <c r="Q66" s="106"/>
      <c r="R66" s="106"/>
      <c r="S66" s="42"/>
      <c r="T66" s="42"/>
      <c r="U66" s="108"/>
      <c r="V66" s="42"/>
      <c r="W66" s="42"/>
      <c r="X66" s="42"/>
      <c r="Y66" s="42"/>
      <c r="Z66" s="42"/>
      <c r="AA66" s="42"/>
      <c r="AB66" s="42"/>
      <c r="AC66" s="42"/>
      <c r="AD66" s="42"/>
      <c r="AE66" s="42"/>
      <c r="AF66" s="42"/>
      <c r="AG66" s="42"/>
      <c r="AH66" s="42"/>
      <c r="AI66" s="42"/>
      <c r="AJ66" s="42"/>
      <c r="AK66" s="244"/>
      <c r="AL66" s="244"/>
      <c r="AM66" s="244"/>
      <c r="AN66" s="352"/>
      <c r="AO66" s="352"/>
      <c r="AP66" s="352"/>
      <c r="AQ66" s="244"/>
      <c r="AR66" s="244"/>
      <c r="AS66" s="352"/>
      <c r="AT66" s="352"/>
      <c r="AU66" s="352"/>
      <c r="AV66" s="244"/>
      <c r="AW66" s="244"/>
      <c r="AX66" s="352"/>
      <c r="AY66" s="352"/>
      <c r="AZ66" s="352"/>
      <c r="BA66" s="244"/>
      <c r="BB66" s="244"/>
      <c r="BC66" s="42"/>
      <c r="BD66" s="42"/>
      <c r="BE66" s="108"/>
      <c r="BF66" s="57"/>
      <c r="BG66" s="109"/>
      <c r="BH66" s="109"/>
      <c r="BI66" s="109"/>
      <c r="BJ66" s="109"/>
      <c r="BK66" s="109"/>
      <c r="BL66" s="109"/>
      <c r="BM66" s="109"/>
      <c r="BN66" s="109"/>
      <c r="BO66" s="109"/>
      <c r="BP66" s="109"/>
      <c r="BQ66" s="109"/>
      <c r="BR66" s="109"/>
      <c r="BS66" s="109"/>
      <c r="BT66" s="109"/>
      <c r="BU66" s="109"/>
      <c r="BV66" s="109"/>
      <c r="BW66" s="109"/>
      <c r="BX66" s="42"/>
      <c r="BY66" s="42"/>
      <c r="BZ66" s="42"/>
      <c r="CA66" s="42"/>
      <c r="CB66" s="110"/>
      <c r="CC66" s="110"/>
      <c r="CD66" s="110"/>
      <c r="CE66" s="110"/>
      <c r="CF66" s="110"/>
      <c r="CG66" s="110"/>
      <c r="CH66" s="110"/>
      <c r="CI66" s="110"/>
      <c r="CJ66" s="110"/>
      <c r="CK66" s="111"/>
      <c r="CL66" s="111"/>
      <c r="CM66" s="99"/>
      <c r="CN66" s="42"/>
      <c r="CO66" s="57"/>
      <c r="CP66" s="57"/>
      <c r="CQ66" s="88"/>
      <c r="CR66" s="88"/>
      <c r="CS66" s="88"/>
      <c r="CT66" s="88"/>
      <c r="CU66" s="42"/>
      <c r="CV66" s="42"/>
      <c r="CW66" s="42"/>
      <c r="CX66" s="42"/>
      <c r="CY66" s="42"/>
      <c r="CZ66" s="42"/>
      <c r="DA66" s="42"/>
      <c r="DB66" s="42"/>
      <c r="DC66" s="42"/>
      <c r="DD66" s="42"/>
      <c r="DE66" s="42"/>
      <c r="DF66" s="42"/>
      <c r="DG66" s="42"/>
      <c r="DH66" s="42"/>
      <c r="DI66" s="42"/>
      <c r="DJ66" s="42"/>
      <c r="DK66" s="42"/>
      <c r="DL66" s="244"/>
      <c r="DM66" s="244"/>
      <c r="DN66" s="244"/>
      <c r="DO66" s="244"/>
      <c r="DP66" s="244"/>
      <c r="DQ66" s="244"/>
      <c r="DR66" s="244"/>
      <c r="DS66" s="244"/>
      <c r="DT66" s="244"/>
      <c r="DU66" s="244"/>
      <c r="DV66" s="244"/>
      <c r="DW66" s="244"/>
      <c r="DX66" s="244"/>
      <c r="DY66" s="244"/>
      <c r="DZ66" s="244"/>
      <c r="EA66" s="244"/>
      <c r="EB66" s="244"/>
      <c r="EC66" s="244"/>
      <c r="ED66" s="42"/>
      <c r="EE66" s="42"/>
      <c r="EF66" s="112"/>
      <c r="EG66" s="57"/>
      <c r="EH66" s="109"/>
      <c r="EI66" s="109"/>
      <c r="EJ66" s="109"/>
      <c r="EK66" s="109"/>
      <c r="EL66" s="109"/>
      <c r="EM66" s="109"/>
      <c r="EN66" s="109"/>
      <c r="EO66" s="109"/>
      <c r="EP66" s="109"/>
      <c r="EQ66" s="109"/>
      <c r="ER66" s="109"/>
      <c r="ES66" s="109"/>
      <c r="ET66" s="109"/>
      <c r="EU66" s="109"/>
      <c r="EV66" s="109"/>
      <c r="EW66" s="109"/>
      <c r="EX66" s="109"/>
    </row>
    <row r="67" spans="1:155" ht="19.5" customHeight="1" x14ac:dyDescent="0.15">
      <c r="A67" s="356" t="s">
        <v>237</v>
      </c>
      <c r="B67" s="356"/>
      <c r="C67" s="356"/>
      <c r="D67" s="356"/>
      <c r="E67" s="357"/>
      <c r="F67" s="357"/>
      <c r="G67" s="357"/>
      <c r="H67" s="352" t="s">
        <v>239</v>
      </c>
      <c r="I67" s="352"/>
      <c r="J67" s="357"/>
      <c r="K67" s="357"/>
      <c r="L67" s="357"/>
      <c r="M67" s="352" t="s">
        <v>242</v>
      </c>
      <c r="N67" s="352"/>
      <c r="O67" s="357"/>
      <c r="P67" s="357"/>
      <c r="Q67" s="357"/>
      <c r="R67" s="244" t="s">
        <v>241</v>
      </c>
      <c r="S67" s="244"/>
      <c r="T67" s="106" t="s">
        <v>243</v>
      </c>
      <c r="U67" s="113"/>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104"/>
      <c r="BF67" s="57"/>
      <c r="BG67" s="109"/>
      <c r="BH67" s="109"/>
      <c r="BI67" s="109"/>
      <c r="BJ67" s="109"/>
      <c r="BK67" s="109"/>
      <c r="BL67" s="109"/>
      <c r="BM67" s="109"/>
      <c r="BN67" s="109"/>
      <c r="BO67" s="109"/>
      <c r="BP67" s="109"/>
      <c r="BQ67" s="109"/>
      <c r="BR67" s="109"/>
      <c r="BS67" s="109"/>
      <c r="BT67" s="109"/>
      <c r="BU67" s="109"/>
      <c r="BV67" s="109"/>
      <c r="BW67" s="109"/>
      <c r="BX67" s="42"/>
      <c r="BY67" s="42"/>
      <c r="BZ67" s="42"/>
      <c r="CA67" s="42"/>
      <c r="CB67" s="244" t="s">
        <v>237</v>
      </c>
      <c r="CC67" s="244"/>
      <c r="CD67" s="244"/>
      <c r="CE67" s="244"/>
      <c r="CF67" s="594" t="str">
        <f>IF(E67="","",E67)</f>
        <v/>
      </c>
      <c r="CG67" s="594"/>
      <c r="CH67" s="594"/>
      <c r="CI67" s="244" t="s">
        <v>239</v>
      </c>
      <c r="CJ67" s="244"/>
      <c r="CK67" s="595" t="str">
        <f>IF(J67="","",J67)</f>
        <v/>
      </c>
      <c r="CL67" s="595"/>
      <c r="CM67" s="595"/>
      <c r="CN67" s="244" t="s">
        <v>240</v>
      </c>
      <c r="CO67" s="244"/>
      <c r="CP67" s="595" t="str">
        <f>IF(O67="","",O67)</f>
        <v/>
      </c>
      <c r="CQ67" s="595"/>
      <c r="CR67" s="595"/>
      <c r="CS67" s="244" t="s">
        <v>241</v>
      </c>
      <c r="CT67" s="244"/>
      <c r="CU67" s="42" t="s">
        <v>243</v>
      </c>
      <c r="CV67" s="113"/>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104"/>
      <c r="EG67" s="57"/>
      <c r="EH67" s="109"/>
      <c r="EI67" s="109"/>
      <c r="EJ67" s="109"/>
      <c r="EK67" s="109"/>
      <c r="EL67" s="109"/>
      <c r="EM67" s="109"/>
      <c r="EN67" s="109"/>
      <c r="EO67" s="109"/>
      <c r="EP67" s="109"/>
      <c r="EQ67" s="109"/>
      <c r="ER67" s="109"/>
      <c r="ES67" s="109"/>
      <c r="ET67" s="109"/>
      <c r="EU67" s="109"/>
      <c r="EV67" s="109"/>
      <c r="EW67" s="109"/>
      <c r="EX67" s="109"/>
    </row>
    <row r="68" spans="1:155" ht="19.5" customHeight="1" x14ac:dyDescent="0.15">
      <c r="A68" s="88"/>
      <c r="B68" s="88"/>
      <c r="C68" s="88"/>
      <c r="D68" s="50"/>
      <c r="E68" s="50"/>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244"/>
      <c r="AL68" s="244"/>
      <c r="AM68" s="244"/>
      <c r="AN68" s="352"/>
      <c r="AO68" s="352"/>
      <c r="AP68" s="352"/>
      <c r="AQ68" s="244"/>
      <c r="AR68" s="244"/>
      <c r="AS68" s="352"/>
      <c r="AT68" s="352"/>
      <c r="AU68" s="352"/>
      <c r="AV68" s="244"/>
      <c r="AW68" s="244"/>
      <c r="AX68" s="352"/>
      <c r="AY68" s="352"/>
      <c r="AZ68" s="352"/>
      <c r="BA68" s="244"/>
      <c r="BB68" s="244"/>
      <c r="BC68" s="42"/>
      <c r="BD68" s="42"/>
      <c r="BE68" s="108"/>
      <c r="BF68" s="42"/>
      <c r="BG68" s="42"/>
      <c r="BH68" s="42"/>
      <c r="BI68" s="42"/>
      <c r="BJ68" s="42"/>
      <c r="BK68" s="42"/>
      <c r="BL68" s="42"/>
      <c r="BM68" s="42"/>
      <c r="BN68" s="42"/>
      <c r="BO68" s="42"/>
      <c r="BP68" s="42"/>
      <c r="BQ68" s="42"/>
      <c r="BR68" s="42"/>
      <c r="BS68" s="42"/>
      <c r="BT68" s="42"/>
      <c r="BU68" s="42"/>
      <c r="BV68" s="42"/>
      <c r="BW68" s="42"/>
      <c r="BX68" s="114"/>
      <c r="BY68" s="114"/>
      <c r="BZ68" s="114"/>
      <c r="CA68" s="114"/>
      <c r="CB68" s="88"/>
      <c r="CC68" s="88"/>
      <c r="CD68" s="88"/>
      <c r="CE68" s="50"/>
      <c r="CF68" s="50"/>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244"/>
      <c r="DM68" s="244"/>
      <c r="DN68" s="244"/>
      <c r="DO68" s="244" t="str">
        <f>IF(AN68="","",AN68)</f>
        <v/>
      </c>
      <c r="DP68" s="244"/>
      <c r="DQ68" s="244"/>
      <c r="DR68" s="244"/>
      <c r="DS68" s="244"/>
      <c r="DT68" s="244" t="str">
        <f>IF(AS68="","",AS68)</f>
        <v/>
      </c>
      <c r="DU68" s="244"/>
      <c r="DV68" s="244"/>
      <c r="DW68" s="244"/>
      <c r="DX68" s="244"/>
      <c r="DY68" s="244" t="str">
        <f>IF(AX68="","",AX68)</f>
        <v/>
      </c>
      <c r="DZ68" s="244"/>
      <c r="EA68" s="244"/>
      <c r="EB68" s="244"/>
      <c r="EC68" s="244"/>
      <c r="ED68" s="42"/>
      <c r="EE68" s="42"/>
      <c r="EF68" s="112"/>
      <c r="EG68" s="42"/>
      <c r="EH68" s="42"/>
      <c r="EI68" s="42"/>
      <c r="EJ68" s="42"/>
      <c r="EK68" s="42"/>
      <c r="EL68" s="42"/>
      <c r="EM68" s="42"/>
      <c r="EN68" s="42"/>
      <c r="EO68" s="42"/>
      <c r="EP68" s="42"/>
      <c r="EQ68" s="42"/>
      <c r="ER68" s="42"/>
      <c r="ES68" s="42"/>
      <c r="ET68" s="42"/>
      <c r="EU68" s="42"/>
      <c r="EV68" s="42"/>
      <c r="EW68" s="42"/>
      <c r="EX68" s="42"/>
      <c r="EY68" s="115"/>
    </row>
    <row r="69" spans="1:155" ht="15.75" customHeight="1" x14ac:dyDescent="0.15">
      <c r="A69" s="451"/>
      <c r="B69" s="451"/>
      <c r="C69" s="451"/>
      <c r="D69" s="451"/>
      <c r="E69" s="451"/>
      <c r="F69" s="451"/>
      <c r="G69" s="321"/>
      <c r="H69" s="321"/>
      <c r="I69" s="344"/>
      <c r="J69" s="344"/>
      <c r="K69" s="345"/>
      <c r="L69" s="345"/>
      <c r="M69" s="345"/>
      <c r="N69" s="345"/>
      <c r="O69" s="346"/>
      <c r="P69" s="346"/>
      <c r="Q69" s="346"/>
      <c r="R69" s="346"/>
      <c r="S69" s="346"/>
      <c r="T69" s="346"/>
      <c r="U69" s="346"/>
      <c r="V69" s="346"/>
      <c r="W69" s="346"/>
      <c r="X69" s="346"/>
      <c r="Y69" s="346"/>
      <c r="Z69" s="346"/>
      <c r="AA69" s="346"/>
      <c r="AB69" s="346"/>
      <c r="AC69" s="346"/>
      <c r="AD69" s="346"/>
      <c r="AE69" s="346"/>
      <c r="AF69" s="346"/>
      <c r="AG69" s="346"/>
      <c r="AH69" s="346"/>
      <c r="AI69" s="346"/>
      <c r="AJ69" s="42"/>
      <c r="AK69" s="42"/>
      <c r="AL69" s="42"/>
      <c r="AM69" s="42"/>
      <c r="AN69" s="42"/>
      <c r="AO69" s="42"/>
      <c r="AP69" s="42"/>
      <c r="AQ69" s="42"/>
      <c r="AR69" s="42"/>
      <c r="AS69" s="42"/>
      <c r="AT69" s="42"/>
      <c r="AU69" s="42"/>
      <c r="AV69" s="42"/>
      <c r="AW69" s="42"/>
      <c r="AX69" s="42"/>
      <c r="AY69" s="42"/>
      <c r="AZ69" s="42"/>
      <c r="BA69" s="42"/>
      <c r="BB69" s="42"/>
      <c r="BC69" s="42"/>
      <c r="BD69" s="42"/>
      <c r="BE69" s="19"/>
      <c r="BF69" s="116"/>
      <c r="BG69" s="116"/>
      <c r="BH69" s="116"/>
      <c r="BI69" s="116"/>
      <c r="BJ69" s="116"/>
      <c r="BK69" s="86"/>
      <c r="BL69" s="117"/>
      <c r="BM69" s="117"/>
      <c r="BN69" s="117"/>
      <c r="BO69" s="117"/>
      <c r="BP69" s="117"/>
      <c r="BQ69" s="117"/>
      <c r="BR69" s="117"/>
      <c r="BS69" s="117"/>
      <c r="BT69" s="117"/>
      <c r="BU69" s="117"/>
      <c r="BV69" s="117"/>
      <c r="BW69" s="117"/>
      <c r="BX69" s="42"/>
      <c r="BY69" s="42"/>
      <c r="BZ69" s="42"/>
      <c r="CA69" s="42"/>
      <c r="CB69" s="448" t="s">
        <v>7</v>
      </c>
      <c r="CC69" s="449"/>
      <c r="CD69" s="449"/>
      <c r="CE69" s="449"/>
      <c r="CF69" s="449"/>
      <c r="CG69" s="449"/>
      <c r="CH69" s="341" t="s">
        <v>12</v>
      </c>
      <c r="CI69" s="342"/>
      <c r="CJ69" s="348" t="str">
        <f t="shared" ref="CJ69" si="38">IF(I69="","",I69)</f>
        <v/>
      </c>
      <c r="CK69" s="349"/>
      <c r="CL69" s="350" t="str">
        <f t="shared" ref="CL69:CL70" si="39">IF(K69="","",K69)</f>
        <v/>
      </c>
      <c r="CM69" s="342"/>
      <c r="CN69" s="350" t="str">
        <f t="shared" ref="CN69:CN70" si="40">IF(M69="","",M69)</f>
        <v/>
      </c>
      <c r="CO69" s="342"/>
      <c r="CP69" s="528" t="str">
        <f>IF(O69="","",O69)</f>
        <v/>
      </c>
      <c r="CQ69" s="528"/>
      <c r="CR69" s="528"/>
      <c r="CS69" s="528"/>
      <c r="CT69" s="528"/>
      <c r="CU69" s="528"/>
      <c r="CV69" s="528"/>
      <c r="CW69" s="528"/>
      <c r="CX69" s="528"/>
      <c r="CY69" s="528"/>
      <c r="CZ69" s="528"/>
      <c r="DA69" s="528"/>
      <c r="DB69" s="528"/>
      <c r="DC69" s="528"/>
      <c r="DD69" s="528"/>
      <c r="DE69" s="528"/>
      <c r="DF69" s="528"/>
      <c r="DG69" s="528"/>
      <c r="DH69" s="528"/>
      <c r="DI69" s="528"/>
      <c r="DJ69" s="529"/>
      <c r="DK69" s="42"/>
      <c r="DL69" s="42"/>
      <c r="DM69" s="42"/>
      <c r="DN69" s="42"/>
      <c r="DO69" s="42"/>
      <c r="DP69" s="42"/>
      <c r="DQ69" s="42"/>
      <c r="DR69" s="42"/>
      <c r="DS69" s="42"/>
      <c r="DT69" s="42"/>
      <c r="DU69" s="42"/>
      <c r="DV69" s="42"/>
      <c r="DW69" s="42"/>
      <c r="DX69" s="42"/>
      <c r="DY69" s="42"/>
      <c r="DZ69" s="42"/>
      <c r="EA69" s="42"/>
      <c r="EB69" s="42"/>
      <c r="EC69" s="42"/>
      <c r="ED69" s="42"/>
      <c r="EE69" s="42"/>
      <c r="EF69" s="19"/>
      <c r="EG69" s="116"/>
      <c r="EH69" s="116"/>
      <c r="EI69" s="116"/>
      <c r="EJ69" s="116"/>
      <c r="EK69" s="116"/>
      <c r="EL69" s="86"/>
      <c r="EM69" s="117"/>
      <c r="EN69" s="117"/>
      <c r="EO69" s="117"/>
      <c r="EP69" s="117"/>
      <c r="EQ69" s="117"/>
      <c r="ER69" s="117"/>
      <c r="ES69" s="117"/>
      <c r="ET69" s="117"/>
      <c r="EU69" s="117"/>
      <c r="EV69" s="117"/>
      <c r="EW69" s="117"/>
      <c r="EX69" s="117"/>
    </row>
    <row r="70" spans="1:155" ht="15.75" customHeight="1" x14ac:dyDescent="0.15">
      <c r="A70" s="452"/>
      <c r="B70" s="452"/>
      <c r="C70" s="452"/>
      <c r="D70" s="452"/>
      <c r="E70" s="452"/>
      <c r="F70" s="452"/>
      <c r="G70" s="340"/>
      <c r="H70" s="340"/>
      <c r="I70" s="334"/>
      <c r="J70" s="334"/>
      <c r="K70" s="334"/>
      <c r="L70" s="334"/>
      <c r="M70" s="340"/>
      <c r="N70" s="340"/>
      <c r="O70" s="347"/>
      <c r="P70" s="347"/>
      <c r="Q70" s="347"/>
      <c r="R70" s="347"/>
      <c r="S70" s="347"/>
      <c r="T70" s="347"/>
      <c r="U70" s="347"/>
      <c r="V70" s="347"/>
      <c r="W70" s="347"/>
      <c r="X70" s="347"/>
      <c r="Y70" s="347"/>
      <c r="Z70" s="347"/>
      <c r="AA70" s="347"/>
      <c r="AB70" s="347"/>
      <c r="AC70" s="347"/>
      <c r="AD70" s="347"/>
      <c r="AE70" s="347"/>
      <c r="AF70" s="347"/>
      <c r="AG70" s="347"/>
      <c r="AH70" s="347"/>
      <c r="AI70" s="347"/>
      <c r="AJ70" s="42"/>
      <c r="AK70" s="42"/>
      <c r="AL70" s="42"/>
      <c r="AM70" s="42"/>
      <c r="AN70" s="42"/>
      <c r="AO70" s="42"/>
      <c r="AP70" s="42"/>
      <c r="AQ70" s="42"/>
      <c r="AR70" s="42"/>
      <c r="AS70" s="42"/>
      <c r="AT70" s="42"/>
      <c r="AU70" s="42"/>
      <c r="AV70" s="42"/>
      <c r="AW70" s="42"/>
      <c r="AX70" s="42"/>
      <c r="AY70" s="42"/>
      <c r="AZ70" s="42"/>
      <c r="BA70" s="42"/>
      <c r="BB70" s="42"/>
      <c r="BC70" s="42"/>
      <c r="BD70" s="42"/>
      <c r="BE70" s="19"/>
      <c r="BF70" s="117"/>
      <c r="BG70" s="117"/>
      <c r="BH70" s="117"/>
      <c r="BI70" s="117"/>
      <c r="BJ70" s="117"/>
      <c r="BK70" s="117"/>
      <c r="BL70" s="117"/>
      <c r="BM70" s="117"/>
      <c r="BN70" s="117"/>
      <c r="BO70" s="117"/>
      <c r="BP70" s="117"/>
      <c r="BQ70" s="117"/>
      <c r="BR70" s="117"/>
      <c r="BS70" s="117"/>
      <c r="BT70" s="117"/>
      <c r="BU70" s="117"/>
      <c r="BV70" s="117"/>
      <c r="BW70" s="117"/>
      <c r="BX70" s="42"/>
      <c r="BY70" s="42"/>
      <c r="BZ70" s="42"/>
      <c r="CA70" s="42"/>
      <c r="CB70" s="433"/>
      <c r="CC70" s="450"/>
      <c r="CD70" s="450"/>
      <c r="CE70" s="450"/>
      <c r="CF70" s="450"/>
      <c r="CG70" s="450"/>
      <c r="CH70" s="343" t="str">
        <f t="shared" ref="CH70" si="41">IF(G70="","",G70)</f>
        <v/>
      </c>
      <c r="CI70" s="167"/>
      <c r="CJ70" s="351" t="str">
        <f t="shared" ref="CJ70" si="42">IF(I70="","",I70)</f>
        <v/>
      </c>
      <c r="CK70" s="351"/>
      <c r="CL70" s="351" t="str">
        <f t="shared" si="39"/>
        <v/>
      </c>
      <c r="CM70" s="351"/>
      <c r="CN70" s="167" t="str">
        <f t="shared" si="40"/>
        <v/>
      </c>
      <c r="CO70" s="167"/>
      <c r="CP70" s="596"/>
      <c r="CQ70" s="596"/>
      <c r="CR70" s="596"/>
      <c r="CS70" s="596"/>
      <c r="CT70" s="596"/>
      <c r="CU70" s="596"/>
      <c r="CV70" s="596"/>
      <c r="CW70" s="596"/>
      <c r="CX70" s="596"/>
      <c r="CY70" s="596"/>
      <c r="CZ70" s="596"/>
      <c r="DA70" s="596"/>
      <c r="DB70" s="596"/>
      <c r="DC70" s="596"/>
      <c r="DD70" s="596"/>
      <c r="DE70" s="596"/>
      <c r="DF70" s="596"/>
      <c r="DG70" s="596"/>
      <c r="DH70" s="596"/>
      <c r="DI70" s="596"/>
      <c r="DJ70" s="232"/>
      <c r="DK70" s="42"/>
      <c r="DL70" s="42"/>
      <c r="DM70" s="42"/>
      <c r="DN70" s="42"/>
      <c r="DO70" s="42"/>
      <c r="DP70" s="42"/>
      <c r="DQ70" s="42"/>
      <c r="DR70" s="42"/>
      <c r="DS70" s="42"/>
      <c r="DT70" s="42"/>
      <c r="DU70" s="42"/>
      <c r="DV70" s="42"/>
      <c r="DW70" s="42"/>
      <c r="DX70" s="42"/>
      <c r="DY70" s="42"/>
      <c r="DZ70" s="42"/>
      <c r="EA70" s="42"/>
      <c r="EB70" s="42"/>
      <c r="EC70" s="42"/>
      <c r="ED70" s="42"/>
      <c r="EE70" s="42"/>
      <c r="EF70" s="19"/>
      <c r="EG70" s="117"/>
      <c r="EH70" s="117"/>
      <c r="EI70" s="117"/>
      <c r="EJ70" s="117"/>
      <c r="EK70" s="117"/>
      <c r="EL70" s="117"/>
      <c r="EM70" s="117"/>
      <c r="EN70" s="117"/>
      <c r="EO70" s="117"/>
      <c r="EP70" s="117"/>
      <c r="EQ70" s="117"/>
      <c r="ER70" s="117"/>
      <c r="ES70" s="117"/>
      <c r="ET70" s="117"/>
      <c r="EU70" s="117"/>
      <c r="EV70" s="117"/>
      <c r="EW70" s="117"/>
      <c r="EX70" s="117"/>
    </row>
    <row r="71" spans="1:155" ht="15.75" customHeight="1" x14ac:dyDescent="0.15">
      <c r="A71" s="448" t="s">
        <v>7</v>
      </c>
      <c r="B71" s="449"/>
      <c r="C71" s="449"/>
      <c r="D71" s="449"/>
      <c r="E71" s="449"/>
      <c r="F71" s="449"/>
      <c r="G71" s="342" t="s">
        <v>12</v>
      </c>
      <c r="H71" s="165"/>
      <c r="I71" s="577"/>
      <c r="J71" s="577"/>
      <c r="K71" s="576"/>
      <c r="L71" s="576"/>
      <c r="M71" s="576"/>
      <c r="N71" s="576"/>
      <c r="O71" s="381"/>
      <c r="P71" s="381"/>
      <c r="Q71" s="381"/>
      <c r="R71" s="381"/>
      <c r="S71" s="381"/>
      <c r="T71" s="381"/>
      <c r="U71" s="381"/>
      <c r="V71" s="381"/>
      <c r="W71" s="381"/>
      <c r="X71" s="381"/>
      <c r="Y71" s="381"/>
      <c r="Z71" s="381"/>
      <c r="AA71" s="381"/>
      <c r="AB71" s="381"/>
      <c r="AC71" s="381"/>
      <c r="AD71" s="381"/>
      <c r="AE71" s="381"/>
      <c r="AF71" s="381"/>
      <c r="AG71" s="381"/>
      <c r="AH71" s="381"/>
      <c r="AI71" s="382"/>
      <c r="AJ71" s="57"/>
      <c r="AK71" s="57"/>
      <c r="AL71" s="57"/>
      <c r="AM71" s="57"/>
      <c r="AN71" s="42"/>
      <c r="AO71" s="42"/>
      <c r="AP71" s="42"/>
      <c r="AQ71" s="42"/>
      <c r="AR71" s="42"/>
      <c r="AS71" s="42"/>
      <c r="AT71" s="42"/>
      <c r="AU71" s="42"/>
      <c r="AV71" s="42"/>
      <c r="AW71" s="42"/>
      <c r="AX71" s="42"/>
      <c r="AY71" s="42"/>
      <c r="AZ71" s="42"/>
      <c r="BA71" s="42"/>
      <c r="BB71" s="42"/>
      <c r="BC71" s="42"/>
      <c r="BD71" s="42"/>
      <c r="BE71" s="19"/>
      <c r="BF71" s="117"/>
      <c r="BG71" s="117"/>
      <c r="BH71" s="117"/>
      <c r="BI71" s="117"/>
      <c r="BJ71" s="117"/>
      <c r="BK71" s="117"/>
      <c r="BL71" s="117"/>
      <c r="BM71" s="117"/>
      <c r="BN71" s="117"/>
      <c r="BO71" s="117"/>
      <c r="BP71" s="117"/>
      <c r="BQ71" s="117"/>
      <c r="BR71" s="117"/>
      <c r="BS71" s="117"/>
      <c r="BT71" s="117"/>
      <c r="BU71" s="117"/>
      <c r="BV71" s="117"/>
      <c r="BW71" s="117"/>
      <c r="BX71" s="71"/>
      <c r="BY71" s="71"/>
      <c r="BZ71" s="71"/>
      <c r="CA71" s="71"/>
      <c r="CB71" s="433" t="s">
        <v>9</v>
      </c>
      <c r="CC71" s="450"/>
      <c r="CD71" s="450"/>
      <c r="CE71" s="450"/>
      <c r="CF71" s="450"/>
      <c r="CG71" s="450"/>
      <c r="CH71" s="231"/>
      <c r="CI71" s="231"/>
      <c r="CJ71" s="231"/>
      <c r="CK71" s="231"/>
      <c r="CL71" s="231"/>
      <c r="CM71" s="231"/>
      <c r="CN71" s="231"/>
      <c r="CO71" s="231"/>
      <c r="CP71" s="231"/>
      <c r="CQ71" s="231"/>
      <c r="CR71" s="231"/>
      <c r="CS71" s="231"/>
      <c r="CT71" s="231"/>
      <c r="CU71" s="231"/>
      <c r="CV71" s="231"/>
      <c r="CW71" s="231"/>
      <c r="CX71" s="231"/>
      <c r="CY71" s="231"/>
      <c r="CZ71" s="231"/>
      <c r="DA71" s="231"/>
      <c r="DB71" s="231"/>
      <c r="DC71" s="231"/>
      <c r="DD71" s="231"/>
      <c r="DE71" s="231"/>
      <c r="DF71" s="231"/>
      <c r="DG71" s="231"/>
      <c r="DH71" s="231"/>
      <c r="DI71" s="231"/>
      <c r="DJ71" s="232"/>
      <c r="DK71" s="57"/>
      <c r="DL71" s="57"/>
      <c r="DM71" s="57"/>
      <c r="DN71" s="57"/>
      <c r="DO71" s="42"/>
      <c r="DP71" s="42"/>
      <c r="DQ71" s="42"/>
      <c r="DR71" s="42"/>
      <c r="DS71" s="42"/>
      <c r="DT71" s="42"/>
      <c r="DU71" s="42"/>
      <c r="DV71" s="42"/>
      <c r="DW71" s="42"/>
      <c r="DX71" s="42"/>
      <c r="DY71" s="42"/>
      <c r="DZ71" s="42"/>
      <c r="EA71" s="42"/>
      <c r="EB71" s="42"/>
      <c r="EC71" s="42"/>
      <c r="ED71" s="42"/>
      <c r="EE71" s="42"/>
      <c r="EF71" s="19"/>
      <c r="EG71" s="117"/>
      <c r="EH71" s="117"/>
      <c r="EI71" s="117"/>
      <c r="EJ71" s="117"/>
      <c r="EK71" s="117"/>
      <c r="EL71" s="117"/>
      <c r="EM71" s="117"/>
      <c r="EN71" s="117"/>
      <c r="EO71" s="117"/>
      <c r="EP71" s="117"/>
      <c r="EQ71" s="117"/>
      <c r="ER71" s="117"/>
      <c r="ES71" s="117"/>
      <c r="ET71" s="117"/>
      <c r="EU71" s="117"/>
      <c r="EV71" s="117"/>
      <c r="EW71" s="117"/>
      <c r="EX71" s="117"/>
    </row>
    <row r="72" spans="1:155" ht="15.75" customHeight="1" x14ac:dyDescent="0.15">
      <c r="A72" s="433"/>
      <c r="B72" s="450"/>
      <c r="C72" s="450"/>
      <c r="D72" s="450"/>
      <c r="E72" s="450"/>
      <c r="F72" s="450"/>
      <c r="G72" s="573"/>
      <c r="H72" s="571"/>
      <c r="I72" s="572"/>
      <c r="J72" s="572"/>
      <c r="K72" s="572"/>
      <c r="L72" s="572"/>
      <c r="M72" s="571"/>
      <c r="N72" s="571"/>
      <c r="O72" s="574"/>
      <c r="P72" s="574"/>
      <c r="Q72" s="574"/>
      <c r="R72" s="574"/>
      <c r="S72" s="574"/>
      <c r="T72" s="574"/>
      <c r="U72" s="574"/>
      <c r="V72" s="574"/>
      <c r="W72" s="574"/>
      <c r="X72" s="574"/>
      <c r="Y72" s="574"/>
      <c r="Z72" s="574"/>
      <c r="AA72" s="574"/>
      <c r="AB72" s="574"/>
      <c r="AC72" s="574"/>
      <c r="AD72" s="574"/>
      <c r="AE72" s="574"/>
      <c r="AF72" s="574"/>
      <c r="AG72" s="574"/>
      <c r="AH72" s="574"/>
      <c r="AI72" s="575"/>
      <c r="AJ72" s="42"/>
      <c r="AK72" s="42"/>
      <c r="AL72" s="42"/>
      <c r="AM72" s="42"/>
      <c r="AN72" s="42"/>
      <c r="AO72" s="42"/>
      <c r="AP72" s="42"/>
      <c r="AQ72" s="42"/>
      <c r="AR72" s="42"/>
      <c r="AS72" s="42"/>
      <c r="AT72" s="42"/>
      <c r="AU72" s="42"/>
      <c r="AV72" s="42"/>
      <c r="AW72" s="42"/>
      <c r="AX72" s="42"/>
      <c r="AY72" s="42"/>
      <c r="AZ72" s="42"/>
      <c r="BA72" s="42"/>
      <c r="BB72" s="42"/>
      <c r="BC72" s="42"/>
      <c r="BD72" s="42"/>
      <c r="BE72" s="19"/>
      <c r="BF72" s="117"/>
      <c r="BG72" s="117"/>
      <c r="BH72" s="117"/>
      <c r="BI72" s="117"/>
      <c r="BJ72" s="117"/>
      <c r="BK72" s="117"/>
      <c r="BL72" s="117"/>
      <c r="BM72" s="117"/>
      <c r="BN72" s="117"/>
      <c r="BO72" s="117"/>
      <c r="BP72" s="117"/>
      <c r="BQ72" s="117"/>
      <c r="BR72" s="117"/>
      <c r="BS72" s="117"/>
      <c r="BT72" s="117"/>
      <c r="BU72" s="117"/>
      <c r="BV72" s="117"/>
      <c r="BW72" s="117"/>
      <c r="BX72" s="65"/>
      <c r="BY72" s="65"/>
      <c r="BZ72" s="65"/>
      <c r="CA72" s="65"/>
      <c r="CB72" s="433"/>
      <c r="CC72" s="450"/>
      <c r="CD72" s="450"/>
      <c r="CE72" s="450"/>
      <c r="CF72" s="450"/>
      <c r="CG72" s="450"/>
      <c r="CH72" s="231"/>
      <c r="CI72" s="231"/>
      <c r="CJ72" s="231"/>
      <c r="CK72" s="231"/>
      <c r="CL72" s="231"/>
      <c r="CM72" s="231"/>
      <c r="CN72" s="231"/>
      <c r="CO72" s="231"/>
      <c r="CP72" s="231"/>
      <c r="CQ72" s="231"/>
      <c r="CR72" s="231"/>
      <c r="CS72" s="231"/>
      <c r="CT72" s="231"/>
      <c r="CU72" s="231"/>
      <c r="CV72" s="231"/>
      <c r="CW72" s="231"/>
      <c r="CX72" s="231"/>
      <c r="CY72" s="231"/>
      <c r="CZ72" s="231"/>
      <c r="DA72" s="231"/>
      <c r="DB72" s="231"/>
      <c r="DC72" s="231"/>
      <c r="DD72" s="231"/>
      <c r="DE72" s="231"/>
      <c r="DF72" s="231"/>
      <c r="DG72" s="231"/>
      <c r="DH72" s="231"/>
      <c r="DI72" s="231"/>
      <c r="DJ72" s="232"/>
      <c r="DK72" s="42"/>
      <c r="DL72" s="42"/>
      <c r="DM72" s="42"/>
      <c r="DN72" s="42"/>
      <c r="DO72" s="42"/>
      <c r="DP72" s="42"/>
      <c r="DQ72" s="42"/>
      <c r="DR72" s="42"/>
      <c r="DS72" s="42"/>
      <c r="DT72" s="42"/>
      <c r="DU72" s="42"/>
      <c r="DV72" s="42"/>
      <c r="DW72" s="42"/>
      <c r="DX72" s="42"/>
      <c r="DY72" s="42"/>
      <c r="DZ72" s="42"/>
      <c r="EA72" s="42"/>
      <c r="EB72" s="42"/>
      <c r="EC72" s="42"/>
      <c r="ED72" s="42"/>
      <c r="EE72" s="42"/>
      <c r="EF72" s="19"/>
      <c r="EG72" s="117"/>
      <c r="EH72" s="117"/>
      <c r="EI72" s="117"/>
      <c r="EJ72" s="117"/>
      <c r="EK72" s="117"/>
      <c r="EL72" s="117"/>
      <c r="EM72" s="117"/>
      <c r="EN72" s="117"/>
      <c r="EO72" s="117"/>
      <c r="EP72" s="117"/>
      <c r="EQ72" s="117"/>
      <c r="ER72" s="117"/>
      <c r="ES72" s="117"/>
      <c r="ET72" s="117"/>
      <c r="EU72" s="117"/>
      <c r="EV72" s="117"/>
      <c r="EW72" s="117"/>
      <c r="EX72" s="117"/>
    </row>
    <row r="73" spans="1:155" ht="15.75" customHeight="1" x14ac:dyDescent="0.15">
      <c r="A73" s="433" t="s">
        <v>9</v>
      </c>
      <c r="B73" s="434"/>
      <c r="C73" s="434"/>
      <c r="D73" s="434"/>
      <c r="E73" s="434"/>
      <c r="F73" s="434"/>
      <c r="G73" s="435"/>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6"/>
      <c r="AJ73" s="57"/>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8"/>
      <c r="BU73" s="118"/>
      <c r="BV73" s="118"/>
      <c r="BW73" s="118"/>
      <c r="BX73" s="65"/>
      <c r="BY73" s="65"/>
      <c r="BZ73" s="65"/>
      <c r="CA73" s="66"/>
      <c r="CB73" s="433" t="s">
        <v>8</v>
      </c>
      <c r="CC73" s="450"/>
      <c r="CD73" s="450"/>
      <c r="CE73" s="450"/>
      <c r="CF73" s="450"/>
      <c r="CG73" s="450"/>
      <c r="CH73" s="231" t="str">
        <f t="shared" ref="CH73" si="43">IF(G73="","",G73)</f>
        <v/>
      </c>
      <c r="CI73" s="231"/>
      <c r="CJ73" s="231"/>
      <c r="CK73" s="231"/>
      <c r="CL73" s="231"/>
      <c r="CM73" s="231"/>
      <c r="CN73" s="231"/>
      <c r="CO73" s="231"/>
      <c r="CP73" s="231"/>
      <c r="CQ73" s="231"/>
      <c r="CR73" s="231"/>
      <c r="CS73" s="231"/>
      <c r="CT73" s="231"/>
      <c r="CU73" s="231"/>
      <c r="CV73" s="231"/>
      <c r="CW73" s="231"/>
      <c r="CX73" s="231"/>
      <c r="CY73" s="231"/>
      <c r="CZ73" s="231"/>
      <c r="DA73" s="231"/>
      <c r="DB73" s="231"/>
      <c r="DC73" s="231"/>
      <c r="DD73" s="231"/>
      <c r="DE73" s="231"/>
      <c r="DF73" s="231"/>
      <c r="DG73" s="231"/>
      <c r="DH73" s="231"/>
      <c r="DI73" s="231"/>
      <c r="DJ73" s="232"/>
      <c r="DK73" s="57"/>
      <c r="DL73" s="104"/>
      <c r="DM73" s="104"/>
      <c r="DN73" s="104"/>
      <c r="DO73" s="104"/>
      <c r="DP73" s="104"/>
      <c r="DQ73" s="104"/>
      <c r="DR73" s="104"/>
      <c r="DS73" s="104"/>
      <c r="DT73" s="104"/>
      <c r="DU73" s="104"/>
      <c r="DV73" s="104"/>
      <c r="DW73" s="104"/>
      <c r="DX73" s="104"/>
      <c r="DY73" s="104"/>
      <c r="DZ73" s="104"/>
      <c r="EA73" s="104"/>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row>
    <row r="74" spans="1:155" ht="15.75" customHeight="1" x14ac:dyDescent="0.15">
      <c r="A74" s="433"/>
      <c r="B74" s="434"/>
      <c r="C74" s="434"/>
      <c r="D74" s="434"/>
      <c r="E74" s="434"/>
      <c r="F74" s="434"/>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6"/>
      <c r="AJ74" s="42"/>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69"/>
      <c r="BY74" s="69"/>
      <c r="BZ74" s="69"/>
      <c r="CA74" s="69"/>
      <c r="CB74" s="433"/>
      <c r="CC74" s="450"/>
      <c r="CD74" s="450"/>
      <c r="CE74" s="450"/>
      <c r="CF74" s="450"/>
      <c r="CG74" s="450"/>
      <c r="CH74" s="231"/>
      <c r="CI74" s="231"/>
      <c r="CJ74" s="231"/>
      <c r="CK74" s="231"/>
      <c r="CL74" s="231"/>
      <c r="CM74" s="231"/>
      <c r="CN74" s="231"/>
      <c r="CO74" s="231"/>
      <c r="CP74" s="231"/>
      <c r="CQ74" s="231"/>
      <c r="CR74" s="231"/>
      <c r="CS74" s="231"/>
      <c r="CT74" s="231"/>
      <c r="CU74" s="231"/>
      <c r="CV74" s="231"/>
      <c r="CW74" s="231"/>
      <c r="CX74" s="231"/>
      <c r="CY74" s="231"/>
      <c r="CZ74" s="231"/>
      <c r="DA74" s="231"/>
      <c r="DB74" s="231"/>
      <c r="DC74" s="231"/>
      <c r="DD74" s="231"/>
      <c r="DE74" s="231"/>
      <c r="DF74" s="231"/>
      <c r="DG74" s="231"/>
      <c r="DH74" s="231"/>
      <c r="DI74" s="231"/>
      <c r="DJ74" s="232"/>
      <c r="DK74" s="42"/>
      <c r="DL74" s="117"/>
      <c r="DM74" s="117"/>
      <c r="DN74" s="117"/>
      <c r="DO74" s="117"/>
      <c r="DP74" s="117"/>
      <c r="DQ74" s="117"/>
      <c r="DR74" s="117"/>
      <c r="DS74" s="117"/>
      <c r="DT74" s="117"/>
      <c r="DU74" s="117"/>
      <c r="DV74" s="117"/>
      <c r="DW74" s="117"/>
      <c r="DX74" s="117"/>
      <c r="DY74" s="117"/>
      <c r="DZ74" s="117"/>
      <c r="EA74" s="117"/>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row>
    <row r="75" spans="1:155" ht="15.75" customHeight="1" x14ac:dyDescent="0.15">
      <c r="A75" s="433" t="s">
        <v>8</v>
      </c>
      <c r="B75" s="434"/>
      <c r="C75" s="434"/>
      <c r="D75" s="434"/>
      <c r="E75" s="434"/>
      <c r="F75" s="434"/>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6"/>
      <c r="AJ75" s="42"/>
      <c r="AK75" s="561" t="s">
        <v>210</v>
      </c>
      <c r="AL75" s="562"/>
      <c r="AM75" s="562"/>
      <c r="AN75" s="562"/>
      <c r="AO75" s="562"/>
      <c r="AP75" s="562"/>
      <c r="AQ75" s="562"/>
      <c r="AR75" s="562"/>
      <c r="AS75" s="562"/>
      <c r="AT75" s="562"/>
      <c r="AU75" s="562"/>
      <c r="AV75" s="562"/>
      <c r="AW75" s="562"/>
      <c r="AX75" s="562"/>
      <c r="AY75" s="562"/>
      <c r="AZ75" s="562"/>
      <c r="BA75" s="562"/>
      <c r="BB75" s="562"/>
      <c r="BC75" s="562"/>
      <c r="BD75" s="562"/>
      <c r="BE75" s="562"/>
      <c r="BF75" s="562"/>
      <c r="BG75" s="562"/>
      <c r="BH75" s="562"/>
      <c r="BI75" s="562"/>
      <c r="BJ75" s="562"/>
      <c r="BK75" s="562"/>
      <c r="BL75" s="562"/>
      <c r="BM75" s="562"/>
      <c r="BN75" s="562"/>
      <c r="BO75" s="562"/>
      <c r="BP75" s="562"/>
      <c r="BQ75" s="562"/>
      <c r="BR75" s="562"/>
      <c r="BS75" s="562"/>
      <c r="BT75" s="562"/>
      <c r="BU75" s="562"/>
      <c r="BV75" s="562"/>
      <c r="BW75" s="563"/>
      <c r="BX75" s="42"/>
      <c r="BY75" s="42"/>
      <c r="BZ75" s="42"/>
      <c r="CA75" s="42"/>
      <c r="CB75" s="227" t="s">
        <v>10</v>
      </c>
      <c r="CC75" s="228"/>
      <c r="CD75" s="228"/>
      <c r="CE75" s="228"/>
      <c r="CF75" s="228"/>
      <c r="CG75" s="228"/>
      <c r="CH75" s="231" t="str">
        <f t="shared" ref="CH75" si="44">IF(G75="","",G75)</f>
        <v/>
      </c>
      <c r="CI75" s="231"/>
      <c r="CJ75" s="231"/>
      <c r="CK75" s="231"/>
      <c r="CL75" s="231"/>
      <c r="CM75" s="231"/>
      <c r="CN75" s="231"/>
      <c r="CO75" s="231"/>
      <c r="CP75" s="231"/>
      <c r="CQ75" s="231"/>
      <c r="CR75" s="231"/>
      <c r="CS75" s="231"/>
      <c r="CT75" s="231"/>
      <c r="CU75" s="231"/>
      <c r="CV75" s="231"/>
      <c r="CW75" s="231"/>
      <c r="CX75" s="231"/>
      <c r="CY75" s="231"/>
      <c r="CZ75" s="231"/>
      <c r="DA75" s="231"/>
      <c r="DB75" s="231"/>
      <c r="DC75" s="231"/>
      <c r="DD75" s="231"/>
      <c r="DE75" s="231"/>
      <c r="DF75" s="231"/>
      <c r="DG75" s="231"/>
      <c r="DH75" s="231"/>
      <c r="DI75" s="231"/>
      <c r="DJ75" s="232"/>
      <c r="DK75" s="42"/>
      <c r="DL75" s="117"/>
      <c r="DM75" s="117"/>
      <c r="DN75" s="121"/>
      <c r="DO75" s="121"/>
      <c r="DP75" s="121"/>
      <c r="DQ75" s="121"/>
      <c r="DR75" s="121"/>
      <c r="DS75" s="121"/>
      <c r="DT75" s="121"/>
      <c r="DU75" s="121"/>
      <c r="DV75" s="121"/>
      <c r="DW75" s="121"/>
      <c r="DX75" s="121"/>
      <c r="DY75" s="121"/>
      <c r="DZ75" s="121"/>
      <c r="EA75" s="121"/>
      <c r="EB75" s="121"/>
      <c r="EC75" s="121"/>
      <c r="ED75" s="593" t="s">
        <v>238</v>
      </c>
      <c r="EE75" s="593"/>
      <c r="EF75" s="593"/>
      <c r="EG75" s="593"/>
      <c r="EH75" s="593"/>
      <c r="EI75" s="593"/>
      <c r="EJ75" s="593"/>
      <c r="EK75" s="593"/>
      <c r="EL75" s="593"/>
      <c r="EM75" s="593"/>
      <c r="EN75" s="593"/>
      <c r="EO75" s="593"/>
      <c r="EP75" s="593"/>
      <c r="EQ75" s="593"/>
      <c r="ER75" s="593"/>
      <c r="ES75" s="593"/>
      <c r="ET75" s="122"/>
      <c r="EU75" s="122"/>
      <c r="EV75" s="122"/>
      <c r="EW75" s="119"/>
      <c r="EX75" s="119"/>
    </row>
    <row r="76" spans="1:155" ht="15.75" customHeight="1" x14ac:dyDescent="0.15">
      <c r="A76" s="433"/>
      <c r="B76" s="434"/>
      <c r="C76" s="434"/>
      <c r="D76" s="434"/>
      <c r="E76" s="434"/>
      <c r="F76" s="434"/>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6"/>
      <c r="AJ76" s="123"/>
      <c r="AK76" s="327"/>
      <c r="AL76" s="328"/>
      <c r="AM76" s="328"/>
      <c r="AN76" s="328"/>
      <c r="AO76" s="328"/>
      <c r="AP76" s="328"/>
      <c r="AQ76" s="328"/>
      <c r="AR76" s="328"/>
      <c r="AS76" s="328"/>
      <c r="AT76" s="328"/>
      <c r="AU76" s="328"/>
      <c r="AV76" s="328"/>
      <c r="AW76" s="328"/>
      <c r="AX76" s="328"/>
      <c r="AY76" s="328"/>
      <c r="AZ76" s="328"/>
      <c r="BA76" s="328"/>
      <c r="BB76" s="328"/>
      <c r="BC76" s="328"/>
      <c r="BD76" s="328"/>
      <c r="BE76" s="328"/>
      <c r="BF76" s="328"/>
      <c r="BG76" s="328"/>
      <c r="BH76" s="328"/>
      <c r="BI76" s="328"/>
      <c r="BJ76" s="328"/>
      <c r="BK76" s="328"/>
      <c r="BL76" s="328"/>
      <c r="BM76" s="328"/>
      <c r="BN76" s="328"/>
      <c r="BO76" s="328"/>
      <c r="BP76" s="328"/>
      <c r="BQ76" s="328"/>
      <c r="BR76" s="328"/>
      <c r="BS76" s="328"/>
      <c r="BT76" s="328"/>
      <c r="BU76" s="328"/>
      <c r="BV76" s="328"/>
      <c r="BW76" s="329"/>
      <c r="BX76" s="42"/>
      <c r="BY76" s="42"/>
      <c r="BZ76" s="42"/>
      <c r="CA76" s="42"/>
      <c r="CB76" s="229"/>
      <c r="CC76" s="230"/>
      <c r="CD76" s="230"/>
      <c r="CE76" s="230"/>
      <c r="CF76" s="230"/>
      <c r="CG76" s="230"/>
      <c r="CH76" s="233"/>
      <c r="CI76" s="233"/>
      <c r="CJ76" s="233"/>
      <c r="CK76" s="233"/>
      <c r="CL76" s="233"/>
      <c r="CM76" s="233"/>
      <c r="CN76" s="233"/>
      <c r="CO76" s="233"/>
      <c r="CP76" s="233"/>
      <c r="CQ76" s="233"/>
      <c r="CR76" s="233"/>
      <c r="CS76" s="233"/>
      <c r="CT76" s="233"/>
      <c r="CU76" s="233"/>
      <c r="CV76" s="233"/>
      <c r="CW76" s="233"/>
      <c r="CX76" s="233"/>
      <c r="CY76" s="233"/>
      <c r="CZ76" s="233"/>
      <c r="DA76" s="233"/>
      <c r="DB76" s="233"/>
      <c r="DC76" s="233"/>
      <c r="DD76" s="233"/>
      <c r="DE76" s="233"/>
      <c r="DF76" s="233"/>
      <c r="DG76" s="233"/>
      <c r="DH76" s="233"/>
      <c r="DI76" s="233"/>
      <c r="DJ76" s="234"/>
      <c r="DK76" s="123"/>
      <c r="DL76" s="117"/>
      <c r="DM76" s="117"/>
      <c r="DN76" s="117"/>
      <c r="DO76" s="117"/>
      <c r="DP76" s="117"/>
      <c r="DQ76" s="117"/>
      <c r="DR76" s="117"/>
      <c r="DS76" s="117"/>
      <c r="DT76" s="117"/>
      <c r="DU76" s="117"/>
      <c r="DV76" s="117"/>
      <c r="DW76" s="117"/>
      <c r="DX76" s="117"/>
      <c r="DY76" s="117"/>
      <c r="DZ76" s="117"/>
      <c r="EA76" s="117"/>
      <c r="EB76" s="117"/>
      <c r="EC76" s="117"/>
      <c r="ED76" s="117"/>
      <c r="EE76" s="117"/>
      <c r="EF76" s="122"/>
      <c r="EG76" s="122"/>
      <c r="EH76" s="122"/>
      <c r="EI76" s="122"/>
      <c r="EJ76" s="122"/>
      <c r="EK76" s="122"/>
      <c r="EL76" s="122"/>
      <c r="EM76" s="122"/>
      <c r="EN76" s="122"/>
      <c r="EO76" s="122"/>
      <c r="EP76" s="122"/>
      <c r="EQ76" s="122"/>
      <c r="ER76" s="122"/>
      <c r="ES76" s="122"/>
      <c r="ET76" s="122"/>
      <c r="EU76" s="122"/>
      <c r="EV76" s="122"/>
      <c r="EW76" s="117"/>
      <c r="EX76" s="117"/>
    </row>
    <row r="77" spans="1:155" ht="15.75" customHeight="1" x14ac:dyDescent="0.15">
      <c r="A77" s="227" t="s">
        <v>10</v>
      </c>
      <c r="B77" s="568"/>
      <c r="C77" s="568"/>
      <c r="D77" s="568"/>
      <c r="E77" s="568"/>
      <c r="F77" s="568"/>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6"/>
      <c r="AJ77" s="93"/>
      <c r="AK77" s="330"/>
      <c r="AL77" s="344"/>
      <c r="AM77" s="344"/>
      <c r="AN77" s="344"/>
      <c r="AO77" s="344"/>
      <c r="AP77" s="344"/>
      <c r="AQ77" s="344"/>
      <c r="AR77" s="344"/>
      <c r="AS77" s="344"/>
      <c r="AT77" s="344"/>
      <c r="AU77" s="344"/>
      <c r="AV77" s="344"/>
      <c r="AW77" s="344"/>
      <c r="AX77" s="344"/>
      <c r="AY77" s="344"/>
      <c r="AZ77" s="344"/>
      <c r="BA77" s="344"/>
      <c r="BB77" s="344"/>
      <c r="BC77" s="344"/>
      <c r="BD77" s="344"/>
      <c r="BE77" s="344"/>
      <c r="BF77" s="344"/>
      <c r="BG77" s="344"/>
      <c r="BH77" s="344"/>
      <c r="BI77" s="344"/>
      <c r="BJ77" s="344"/>
      <c r="BK77" s="344"/>
      <c r="BL77" s="344"/>
      <c r="BM77" s="344"/>
      <c r="BN77" s="344"/>
      <c r="BO77" s="344"/>
      <c r="BP77" s="344"/>
      <c r="BQ77" s="344"/>
      <c r="BR77" s="344"/>
      <c r="BS77" s="344"/>
      <c r="BT77" s="344"/>
      <c r="BU77" s="344"/>
      <c r="BV77" s="344"/>
      <c r="BW77" s="332"/>
      <c r="BX77" s="92"/>
      <c r="BY77" s="92"/>
      <c r="BZ77" s="92"/>
      <c r="CA77" s="92"/>
      <c r="CB77" s="91"/>
      <c r="CC77" s="92"/>
      <c r="CD77" s="92"/>
      <c r="CE77" s="92"/>
      <c r="CF77" s="92"/>
      <c r="CG77" s="93"/>
      <c r="CH77" s="93"/>
      <c r="CI77" s="92"/>
      <c r="CJ77" s="92"/>
      <c r="CK77" s="92"/>
      <c r="CL77" s="92"/>
      <c r="CM77" s="92"/>
      <c r="CN77" s="92"/>
      <c r="CO77" s="92"/>
      <c r="CP77" s="92"/>
      <c r="CQ77" s="94"/>
      <c r="CR77" s="94"/>
      <c r="CS77" s="95"/>
      <c r="CT77" s="95"/>
      <c r="CU77" s="95"/>
      <c r="CV77" s="95"/>
      <c r="CW77" s="95"/>
      <c r="CX77" s="95"/>
      <c r="CY77" s="94"/>
      <c r="CZ77" s="94"/>
      <c r="DA77" s="94"/>
      <c r="DB77" s="94"/>
      <c r="DC77" s="94"/>
      <c r="DD77" s="92"/>
      <c r="DE77" s="92"/>
      <c r="DF77" s="92"/>
      <c r="DG77" s="92"/>
      <c r="DH77" s="92"/>
      <c r="DI77" s="92"/>
      <c r="DJ77" s="92"/>
      <c r="DK77" s="93"/>
      <c r="DL77" s="93"/>
      <c r="DM77" s="93"/>
      <c r="DN77" s="93"/>
      <c r="DO77" s="93"/>
      <c r="DP77" s="93"/>
      <c r="DQ77" s="93"/>
      <c r="DR77" s="93"/>
      <c r="DS77" s="93"/>
      <c r="DT77" s="93"/>
      <c r="DU77" s="93"/>
      <c r="DV77" s="93"/>
      <c r="DW77" s="93"/>
      <c r="DX77" s="93"/>
      <c r="DY77" s="93"/>
      <c r="DZ77" s="93"/>
      <c r="EA77" s="93"/>
      <c r="EB77" s="93"/>
      <c r="EC77" s="93"/>
      <c r="ED77" s="93"/>
      <c r="EE77" s="93"/>
      <c r="EF77" s="92"/>
      <c r="EG77" s="93"/>
      <c r="EH77" s="92"/>
      <c r="EI77" s="92"/>
      <c r="EJ77" s="92"/>
      <c r="EK77" s="92"/>
      <c r="EL77" s="92"/>
      <c r="EM77" s="92"/>
      <c r="EN77" s="92"/>
      <c r="EO77" s="92"/>
      <c r="EP77" s="92"/>
      <c r="EQ77" s="92"/>
      <c r="ER77" s="92"/>
      <c r="ES77" s="92"/>
      <c r="ET77" s="92"/>
      <c r="EU77" s="92"/>
      <c r="EV77" s="92"/>
      <c r="EW77" s="92"/>
      <c r="EX77" s="92"/>
    </row>
    <row r="78" spans="1:155" ht="15.75" customHeight="1" x14ac:dyDescent="0.15">
      <c r="A78" s="229"/>
      <c r="B78" s="230"/>
      <c r="C78" s="230"/>
      <c r="D78" s="230"/>
      <c r="E78" s="230"/>
      <c r="F78" s="230"/>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70"/>
      <c r="AK78" s="333"/>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5"/>
      <c r="CB78" s="124"/>
      <c r="CC78" s="125" t="s">
        <v>223</v>
      </c>
      <c r="CD78" s="126"/>
      <c r="CE78" s="126"/>
      <c r="CF78" s="126"/>
      <c r="CG78" s="126"/>
      <c r="CH78" s="126"/>
      <c r="CI78" s="126"/>
      <c r="CJ78" s="126"/>
      <c r="CK78" s="126"/>
      <c r="CL78" s="126"/>
      <c r="CM78" s="126"/>
      <c r="CN78" s="126"/>
      <c r="CO78" s="126"/>
      <c r="CP78" s="126"/>
      <c r="CQ78" s="126"/>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7"/>
    </row>
    <row r="79" spans="1:155" ht="10.35" customHeight="1" x14ac:dyDescent="0.15">
      <c r="CB79" s="210"/>
      <c r="CC79" s="211"/>
      <c r="CD79" s="211"/>
      <c r="CE79" s="211"/>
      <c r="CF79" s="211"/>
      <c r="CG79" s="211"/>
      <c r="CH79" s="211"/>
      <c r="CI79" s="211"/>
      <c r="CJ79" s="211"/>
      <c r="CK79" s="211"/>
      <c r="CL79" s="211"/>
      <c r="CM79" s="211"/>
      <c r="CN79" s="211"/>
      <c r="CO79" s="211"/>
      <c r="CP79" s="211"/>
      <c r="CQ79" s="211"/>
      <c r="CR79" s="211"/>
      <c r="CS79" s="211"/>
      <c r="CT79" s="211"/>
      <c r="CU79" s="211"/>
      <c r="CV79" s="211"/>
      <c r="CW79" s="211"/>
      <c r="CX79" s="211"/>
      <c r="CY79" s="211"/>
      <c r="CZ79" s="211"/>
      <c r="DA79" s="211"/>
      <c r="DB79" s="211"/>
      <c r="DC79" s="211"/>
      <c r="DD79" s="211"/>
      <c r="DE79" s="211"/>
      <c r="DF79" s="211"/>
      <c r="DG79" s="211"/>
      <c r="DH79" s="211"/>
      <c r="DI79" s="211"/>
      <c r="DJ79" s="211"/>
      <c r="DK79" s="211"/>
      <c r="DL79" s="211"/>
      <c r="DM79" s="211"/>
      <c r="DN79" s="211"/>
      <c r="DO79" s="211"/>
      <c r="DP79" s="211"/>
      <c r="DQ79" s="211"/>
      <c r="DR79" s="211"/>
      <c r="DS79" s="211"/>
      <c r="DT79" s="211"/>
      <c r="DU79" s="211"/>
      <c r="DV79" s="211"/>
      <c r="DW79" s="211"/>
      <c r="DX79" s="211"/>
      <c r="DY79" s="211"/>
      <c r="DZ79" s="211"/>
      <c r="EA79" s="211"/>
      <c r="EB79" s="211"/>
      <c r="EC79" s="211"/>
      <c r="ED79" s="211"/>
      <c r="EE79" s="211"/>
      <c r="EF79" s="211"/>
      <c r="EG79" s="211"/>
      <c r="EH79" s="211"/>
      <c r="EI79" s="211"/>
      <c r="EJ79" s="211"/>
      <c r="EK79" s="211"/>
      <c r="EL79" s="211"/>
      <c r="EM79" s="211"/>
      <c r="EN79" s="211"/>
      <c r="EO79" s="211"/>
      <c r="EP79" s="211"/>
      <c r="EQ79" s="211"/>
      <c r="ER79" s="211"/>
      <c r="ES79" s="211"/>
      <c r="ET79" s="211"/>
      <c r="EU79" s="211"/>
      <c r="EV79" s="211"/>
      <c r="EW79" s="211"/>
      <c r="EX79" s="212"/>
    </row>
    <row r="80" spans="1:155" ht="10.35" customHeight="1" x14ac:dyDescent="0.15">
      <c r="CB80" s="210"/>
      <c r="CC80" s="211"/>
      <c r="CD80" s="211"/>
      <c r="CE80" s="211"/>
      <c r="CF80" s="211"/>
      <c r="CG80" s="211"/>
      <c r="CH80" s="211"/>
      <c r="CI80" s="211"/>
      <c r="CJ80" s="211"/>
      <c r="CK80" s="211"/>
      <c r="CL80" s="211"/>
      <c r="CM80" s="211"/>
      <c r="CN80" s="211"/>
      <c r="CO80" s="211"/>
      <c r="CP80" s="211"/>
      <c r="CQ80" s="211"/>
      <c r="CR80" s="211"/>
      <c r="CS80" s="211"/>
      <c r="CT80" s="211"/>
      <c r="CU80" s="211"/>
      <c r="CV80" s="211"/>
      <c r="CW80" s="211"/>
      <c r="CX80" s="211"/>
      <c r="CY80" s="211"/>
      <c r="CZ80" s="211"/>
      <c r="DA80" s="211"/>
      <c r="DB80" s="211"/>
      <c r="DC80" s="211"/>
      <c r="DD80" s="211"/>
      <c r="DE80" s="211"/>
      <c r="DF80" s="211"/>
      <c r="DG80" s="211"/>
      <c r="DH80" s="211"/>
      <c r="DI80" s="211"/>
      <c r="DJ80" s="211"/>
      <c r="DK80" s="211"/>
      <c r="DL80" s="211"/>
      <c r="DM80" s="211"/>
      <c r="DN80" s="211"/>
      <c r="DO80" s="211"/>
      <c r="DP80" s="211"/>
      <c r="DQ80" s="211"/>
      <c r="DR80" s="211"/>
      <c r="DS80" s="211"/>
      <c r="DT80" s="211"/>
      <c r="DU80" s="211"/>
      <c r="DV80" s="211"/>
      <c r="DW80" s="211"/>
      <c r="DX80" s="211"/>
      <c r="DY80" s="211"/>
      <c r="DZ80" s="211"/>
      <c r="EA80" s="211"/>
      <c r="EB80" s="211"/>
      <c r="EC80" s="211"/>
      <c r="ED80" s="211"/>
      <c r="EE80" s="211"/>
      <c r="EF80" s="211"/>
      <c r="EG80" s="211"/>
      <c r="EH80" s="211"/>
      <c r="EI80" s="211"/>
      <c r="EJ80" s="211"/>
      <c r="EK80" s="211"/>
      <c r="EL80" s="211"/>
      <c r="EM80" s="211"/>
      <c r="EN80" s="211"/>
      <c r="EO80" s="211"/>
      <c r="EP80" s="211"/>
      <c r="EQ80" s="211"/>
      <c r="ER80" s="211"/>
      <c r="ES80" s="211"/>
      <c r="ET80" s="211"/>
      <c r="EU80" s="211"/>
      <c r="EV80" s="211"/>
      <c r="EW80" s="211"/>
      <c r="EX80" s="212"/>
    </row>
    <row r="81" spans="80:154" ht="10.35" customHeight="1" x14ac:dyDescent="0.15">
      <c r="CB81" s="128"/>
      <c r="CC81" s="129"/>
      <c r="CD81" s="129"/>
      <c r="CE81" s="129"/>
      <c r="CF81" s="129"/>
      <c r="CG81" s="129"/>
      <c r="CH81" s="129"/>
      <c r="CI81" s="129"/>
      <c r="CJ81" s="129"/>
      <c r="CK81" s="129"/>
      <c r="CL81" s="129"/>
      <c r="CM81" s="129"/>
      <c r="CN81" s="129"/>
      <c r="CO81" s="129"/>
      <c r="CP81" s="129"/>
      <c r="CQ81" s="129"/>
      <c r="CR81" s="129"/>
      <c r="CS81" s="129"/>
      <c r="CT81" s="129"/>
      <c r="CU81" s="129"/>
      <c r="CV81" s="129"/>
      <c r="CW81" s="129"/>
      <c r="CX81" s="129"/>
      <c r="CY81" s="129"/>
      <c r="CZ81" s="129"/>
      <c r="DA81" s="129"/>
      <c r="DB81" s="129"/>
      <c r="DC81" s="129"/>
      <c r="DD81" s="129"/>
      <c r="DE81" s="129"/>
      <c r="DF81" s="129"/>
      <c r="DG81" s="129"/>
      <c r="DH81" s="129"/>
      <c r="DI81" s="129"/>
      <c r="DJ81" s="129"/>
      <c r="DK81" s="129"/>
      <c r="DL81" s="129"/>
      <c r="DM81" s="129"/>
      <c r="DN81" s="129"/>
      <c r="DO81" s="129"/>
      <c r="DP81" s="129"/>
      <c r="DQ81" s="213" t="s">
        <v>224</v>
      </c>
      <c r="DR81" s="213"/>
      <c r="DS81" s="213"/>
      <c r="DT81" s="213"/>
      <c r="DU81" s="213"/>
      <c r="DV81" s="213"/>
      <c r="DW81" s="213"/>
      <c r="DX81" s="213"/>
      <c r="DY81" s="213"/>
      <c r="DZ81" s="213"/>
      <c r="EA81" s="213"/>
      <c r="EB81" s="213"/>
      <c r="EC81" s="213"/>
      <c r="ED81" s="213"/>
      <c r="EE81" s="130"/>
      <c r="EF81" s="130" t="s">
        <v>225</v>
      </c>
      <c r="EG81" s="130"/>
      <c r="EH81" s="130"/>
      <c r="EI81" s="213"/>
      <c r="EJ81" s="213"/>
      <c r="EK81" s="213"/>
      <c r="EL81" s="213"/>
      <c r="EM81" s="213"/>
      <c r="EN81" s="213"/>
      <c r="EO81" s="213"/>
      <c r="EP81" s="213"/>
      <c r="EQ81" s="213"/>
      <c r="ER81" s="213"/>
      <c r="ES81" s="213"/>
      <c r="ET81" s="213"/>
      <c r="EU81" s="213"/>
      <c r="EV81" s="213"/>
      <c r="EW81" s="213"/>
      <c r="EX81" s="214"/>
    </row>
  </sheetData>
  <sheetProtection password="CC47" sheet="1" selectLockedCells="1"/>
  <mergeCells count="982">
    <mergeCell ref="ED75:ES75"/>
    <mergeCell ref="CB67:CE67"/>
    <mergeCell ref="CF67:CH67"/>
    <mergeCell ref="CI67:CJ67"/>
    <mergeCell ref="CK67:CM67"/>
    <mergeCell ref="CN67:CO67"/>
    <mergeCell ref="CP67:CR67"/>
    <mergeCell ref="CS67:CT67"/>
    <mergeCell ref="EB68:EC68"/>
    <mergeCell ref="CB69:CG70"/>
    <mergeCell ref="CB71:CG72"/>
    <mergeCell ref="CB73:CG74"/>
    <mergeCell ref="CH73:DJ74"/>
    <mergeCell ref="CP69:DJ70"/>
    <mergeCell ref="CH71:DJ72"/>
    <mergeCell ref="CN69:CO69"/>
    <mergeCell ref="CN70:CO70"/>
    <mergeCell ref="DW68:DX68"/>
    <mergeCell ref="DY68:EA68"/>
    <mergeCell ref="DX56:DY56"/>
    <mergeCell ref="CX55:CY56"/>
    <mergeCell ref="E67:G67"/>
    <mergeCell ref="H67:I67"/>
    <mergeCell ref="J67:L67"/>
    <mergeCell ref="M67:N67"/>
    <mergeCell ref="O67:Q67"/>
    <mergeCell ref="R67:S67"/>
    <mergeCell ref="EC65:ES65"/>
    <mergeCell ref="AN66:AP66"/>
    <mergeCell ref="AQ66:AR66"/>
    <mergeCell ref="AS66:AU66"/>
    <mergeCell ref="AV66:AW66"/>
    <mergeCell ref="AX66:AZ66"/>
    <mergeCell ref="BA66:BB66"/>
    <mergeCell ref="EL57:EM59"/>
    <mergeCell ref="EN57:EX59"/>
    <mergeCell ref="EH60:EI63"/>
    <mergeCell ref="EJ60:EM63"/>
    <mergeCell ref="EN60:EX60"/>
    <mergeCell ref="EJ58:EK59"/>
    <mergeCell ref="EB61:EC63"/>
    <mergeCell ref="ED61:EE63"/>
    <mergeCell ref="EF61:EG63"/>
    <mergeCell ref="EB5:EK5"/>
    <mergeCell ref="EL5:EM5"/>
    <mergeCell ref="EN5:EX5"/>
    <mergeCell ref="EB4:EG4"/>
    <mergeCell ref="EH4:EI4"/>
    <mergeCell ref="EJ4:EN4"/>
    <mergeCell ref="EO4:EP4"/>
    <mergeCell ref="EQ4:EV4"/>
    <mergeCell ref="EN61:EP63"/>
    <mergeCell ref="EQ61:EX63"/>
    <mergeCell ref="ER52:EX52"/>
    <mergeCell ref="EK53:EQ54"/>
    <mergeCell ref="ER53:EX54"/>
    <mergeCell ref="EQ51:EX51"/>
    <mergeCell ref="EA53:EB54"/>
    <mergeCell ref="EC53:ED54"/>
    <mergeCell ref="EE53:EF54"/>
    <mergeCell ref="EG53:EH54"/>
    <mergeCell ref="EI53:EJ54"/>
    <mergeCell ref="EF43:EG43"/>
    <mergeCell ref="EH43:EI43"/>
    <mergeCell ref="EJ43:EK43"/>
    <mergeCell ref="EF44:EG45"/>
    <mergeCell ref="EG39:EH40"/>
    <mergeCell ref="CB4:DO4"/>
    <mergeCell ref="CB5:DO5"/>
    <mergeCell ref="DL66:DN66"/>
    <mergeCell ref="DO66:DQ66"/>
    <mergeCell ref="DR66:DS66"/>
    <mergeCell ref="DT66:DV66"/>
    <mergeCell ref="DW66:DX66"/>
    <mergeCell ref="DY66:EA66"/>
    <mergeCell ref="DZ4:EA4"/>
    <mergeCell ref="CE60:CH63"/>
    <mergeCell ref="DK60:DQ63"/>
    <mergeCell ref="DR60:DU63"/>
    <mergeCell ref="DB57:DC59"/>
    <mergeCell ref="DD57:DN59"/>
    <mergeCell ref="DO57:DU59"/>
    <mergeCell ref="DV57:DY59"/>
    <mergeCell ref="CP57:CQ57"/>
    <mergeCell ref="CR57:CS57"/>
    <mergeCell ref="DZ61:EA63"/>
    <mergeCell ref="DR4:DX5"/>
    <mergeCell ref="DZ5:EA5"/>
    <mergeCell ref="DV53:DX53"/>
    <mergeCell ref="DV54:DX54"/>
    <mergeCell ref="DY53:DZ54"/>
    <mergeCell ref="AQ7:AW8"/>
    <mergeCell ref="AY7:AZ7"/>
    <mergeCell ref="AY8:AZ8"/>
    <mergeCell ref="BM33:BO35"/>
    <mergeCell ref="G52:W54"/>
    <mergeCell ref="BQ39:BW40"/>
    <mergeCell ref="AA43:AB45"/>
    <mergeCell ref="AQ46:AT49"/>
    <mergeCell ref="BG46:BH49"/>
    <mergeCell ref="AU53:AW53"/>
    <mergeCell ref="BI46:BL49"/>
    <mergeCell ref="BM46:BW46"/>
    <mergeCell ref="D32:G35"/>
    <mergeCell ref="O30:P31"/>
    <mergeCell ref="Q30:R31"/>
    <mergeCell ref="S30:T31"/>
    <mergeCell ref="Y30:Z31"/>
    <mergeCell ref="AJ32:AP35"/>
    <mergeCell ref="AQ32:AT35"/>
    <mergeCell ref="AA29:AB31"/>
    <mergeCell ref="AC29:AM31"/>
    <mergeCell ref="O29:P29"/>
    <mergeCell ref="Q29:R29"/>
    <mergeCell ref="AW42:AX42"/>
    <mergeCell ref="M72:N72"/>
    <mergeCell ref="K72:L72"/>
    <mergeCell ref="I72:J72"/>
    <mergeCell ref="G72:H72"/>
    <mergeCell ref="O71:AI72"/>
    <mergeCell ref="M71:N71"/>
    <mergeCell ref="K71:L71"/>
    <mergeCell ref="I71:J71"/>
    <mergeCell ref="G71:H71"/>
    <mergeCell ref="DK56:DM56"/>
    <mergeCell ref="DR56:DS56"/>
    <mergeCell ref="DT56:DU56"/>
    <mergeCell ref="DV56:DW56"/>
    <mergeCell ref="EB66:EC66"/>
    <mergeCell ref="BJ2:BW2"/>
    <mergeCell ref="BC2:BI2"/>
    <mergeCell ref="AK76:BW78"/>
    <mergeCell ref="AK75:BW75"/>
    <mergeCell ref="BA7:BF7"/>
    <mergeCell ref="BG7:BH7"/>
    <mergeCell ref="BI7:BN7"/>
    <mergeCell ref="BO7:BP7"/>
    <mergeCell ref="BQ7:BW7"/>
    <mergeCell ref="BA8:BJ8"/>
    <mergeCell ref="BK8:BL8"/>
    <mergeCell ref="BM8:BW8"/>
    <mergeCell ref="A4:AN4"/>
    <mergeCell ref="A5:AN6"/>
    <mergeCell ref="BP33:BW35"/>
    <mergeCell ref="A77:F78"/>
    <mergeCell ref="G77:AI78"/>
    <mergeCell ref="BM47:BO49"/>
    <mergeCell ref="BP47:BW49"/>
    <mergeCell ref="DY52:DZ52"/>
    <mergeCell ref="EA52:EB52"/>
    <mergeCell ref="EC52:ED52"/>
    <mergeCell ref="DK46:DQ49"/>
    <mergeCell ref="DR46:DU49"/>
    <mergeCell ref="EH46:EI49"/>
    <mergeCell ref="EJ46:EM49"/>
    <mergeCell ref="EN46:EX46"/>
    <mergeCell ref="CY51:DO51"/>
    <mergeCell ref="DP51:DR51"/>
    <mergeCell ref="DS51:DT51"/>
    <mergeCell ref="DU51:DW51"/>
    <mergeCell ref="DX51:DY51"/>
    <mergeCell ref="DZ51:EB51"/>
    <mergeCell ref="EC51:EH51"/>
    <mergeCell ref="EI51:EP51"/>
    <mergeCell ref="DV46:DW46"/>
    <mergeCell ref="DV47:DW49"/>
    <mergeCell ref="EN47:EP49"/>
    <mergeCell ref="EQ47:EX49"/>
    <mergeCell ref="CR44:CS45"/>
    <mergeCell ref="CT44:CU45"/>
    <mergeCell ref="DZ43:EA43"/>
    <mergeCell ref="EB43:EC43"/>
    <mergeCell ref="ED43:EE43"/>
    <mergeCell ref="DZ44:EA45"/>
    <mergeCell ref="EB44:EC45"/>
    <mergeCell ref="ED44:EE45"/>
    <mergeCell ref="CZ44:DA45"/>
    <mergeCell ref="CT43:CU43"/>
    <mergeCell ref="DZ41:EX42"/>
    <mergeCell ref="EL43:EM45"/>
    <mergeCell ref="EN43:EX45"/>
    <mergeCell ref="EH44:EI45"/>
    <mergeCell ref="EJ44:EK45"/>
    <mergeCell ref="DI42:DJ42"/>
    <mergeCell ref="DK42:DM42"/>
    <mergeCell ref="DR42:DS42"/>
    <mergeCell ref="DT42:DU42"/>
    <mergeCell ref="DV42:DW42"/>
    <mergeCell ref="DX42:DY42"/>
    <mergeCell ref="DI41:DJ41"/>
    <mergeCell ref="CE43:CK45"/>
    <mergeCell ref="CL43:CO45"/>
    <mergeCell ref="DB43:DC45"/>
    <mergeCell ref="DD43:DN45"/>
    <mergeCell ref="DO43:DU45"/>
    <mergeCell ref="DV43:DY45"/>
    <mergeCell ref="CE41:CG42"/>
    <mergeCell ref="CH41:CI42"/>
    <mergeCell ref="CJ41:CK42"/>
    <mergeCell ref="CL41:CM42"/>
    <mergeCell ref="CN41:CO42"/>
    <mergeCell ref="CP41:CQ42"/>
    <mergeCell ref="CR41:CS42"/>
    <mergeCell ref="CT41:CU42"/>
    <mergeCell ref="DK41:DM41"/>
    <mergeCell ref="DN41:DQ42"/>
    <mergeCell ref="DR41:DS41"/>
    <mergeCell ref="DT41:DU41"/>
    <mergeCell ref="DV41:DW41"/>
    <mergeCell ref="DX41:DY41"/>
    <mergeCell ref="CV43:CW43"/>
    <mergeCell ref="CX43:CY43"/>
    <mergeCell ref="CZ43:DA43"/>
    <mergeCell ref="CP44:CQ45"/>
    <mergeCell ref="CY37:DO37"/>
    <mergeCell ref="DP37:DR37"/>
    <mergeCell ref="DS37:DT37"/>
    <mergeCell ref="DU37:DW37"/>
    <mergeCell ref="DY39:DZ40"/>
    <mergeCell ref="EA39:EB40"/>
    <mergeCell ref="EC39:ED40"/>
    <mergeCell ref="EE39:EF40"/>
    <mergeCell ref="DV29:DY31"/>
    <mergeCell ref="DV32:DW32"/>
    <mergeCell ref="DZ29:EA29"/>
    <mergeCell ref="EB29:EC29"/>
    <mergeCell ref="ED29:EE29"/>
    <mergeCell ref="EF29:EG29"/>
    <mergeCell ref="DY38:DZ38"/>
    <mergeCell ref="EA38:EB38"/>
    <mergeCell ref="EC38:ED38"/>
    <mergeCell ref="DV40:DX40"/>
    <mergeCell ref="DX37:DY37"/>
    <mergeCell ref="DZ37:EB37"/>
    <mergeCell ref="EC37:EH37"/>
    <mergeCell ref="DK32:DQ35"/>
    <mergeCell ref="DR32:DU35"/>
    <mergeCell ref="DO29:DU31"/>
    <mergeCell ref="CH38:CX40"/>
    <mergeCell ref="CY38:DO40"/>
    <mergeCell ref="DP38:DT40"/>
    <mergeCell ref="DV38:DX38"/>
    <mergeCell ref="EK38:EQ38"/>
    <mergeCell ref="ER38:EX38"/>
    <mergeCell ref="DV39:DX39"/>
    <mergeCell ref="EK39:EQ40"/>
    <mergeCell ref="ER39:EX40"/>
    <mergeCell ref="EE38:EF38"/>
    <mergeCell ref="EG38:EH38"/>
    <mergeCell ref="EI38:EJ38"/>
    <mergeCell ref="EI39:EJ40"/>
    <mergeCell ref="EI37:EP37"/>
    <mergeCell ref="EJ32:EM35"/>
    <mergeCell ref="EN32:EX32"/>
    <mergeCell ref="EN33:EP35"/>
    <mergeCell ref="EQ33:EX35"/>
    <mergeCell ref="EQ37:EX37"/>
    <mergeCell ref="EH29:EI29"/>
    <mergeCell ref="EJ29:EK29"/>
    <mergeCell ref="DZ30:EA31"/>
    <mergeCell ref="EB30:EC31"/>
    <mergeCell ref="ED30:EE31"/>
    <mergeCell ref="EF30:EG31"/>
    <mergeCell ref="EL29:EM31"/>
    <mergeCell ref="EN29:EX31"/>
    <mergeCell ref="CI32:CJ33"/>
    <mergeCell ref="CI34:CJ35"/>
    <mergeCell ref="CK32:CL33"/>
    <mergeCell ref="CK34:CL35"/>
    <mergeCell ref="CM32:CN33"/>
    <mergeCell ref="CM34:CN35"/>
    <mergeCell ref="CO32:CP33"/>
    <mergeCell ref="CO34:CP35"/>
    <mergeCell ref="CQ32:DJ35"/>
    <mergeCell ref="DI28:DJ28"/>
    <mergeCell ref="DK28:DM28"/>
    <mergeCell ref="DB27:DC28"/>
    <mergeCell ref="CP29:CQ29"/>
    <mergeCell ref="CR29:CS29"/>
    <mergeCell ref="DD27:DE28"/>
    <mergeCell ref="DF27:DH28"/>
    <mergeCell ref="DI27:DJ27"/>
    <mergeCell ref="DK27:DM27"/>
    <mergeCell ref="DX28:DY28"/>
    <mergeCell ref="DV27:DW27"/>
    <mergeCell ref="DV28:DW28"/>
    <mergeCell ref="EI25:EJ26"/>
    <mergeCell ref="DN27:DQ28"/>
    <mergeCell ref="DR27:DS27"/>
    <mergeCell ref="DT27:DU27"/>
    <mergeCell ref="DR28:DS28"/>
    <mergeCell ref="DT28:DU28"/>
    <mergeCell ref="DP24:DT26"/>
    <mergeCell ref="EQ23:EX23"/>
    <mergeCell ref="CY24:DO26"/>
    <mergeCell ref="DV24:DX24"/>
    <mergeCell ref="EK24:EQ24"/>
    <mergeCell ref="ER24:EX24"/>
    <mergeCell ref="DV25:DX25"/>
    <mergeCell ref="EK25:EQ26"/>
    <mergeCell ref="ER25:EX26"/>
    <mergeCell ref="DV26:DX26"/>
    <mergeCell ref="DF11:DG11"/>
    <mergeCell ref="CH27:CI28"/>
    <mergeCell ref="CJ27:CK28"/>
    <mergeCell ref="EC23:EH23"/>
    <mergeCell ref="DX27:DY27"/>
    <mergeCell ref="DZ27:EX28"/>
    <mergeCell ref="DK15:DL15"/>
    <mergeCell ref="DM15:DN15"/>
    <mergeCell ref="DO15:DP15"/>
    <mergeCell ref="DQ15:DR15"/>
    <mergeCell ref="DH16:DJ16"/>
    <mergeCell ref="DK16:EX16"/>
    <mergeCell ref="CY23:DO23"/>
    <mergeCell ref="DP23:DR23"/>
    <mergeCell ref="DS23:DT23"/>
    <mergeCell ref="DU23:DW23"/>
    <mergeCell ref="DX23:DY23"/>
    <mergeCell ref="DZ23:EB23"/>
    <mergeCell ref="DH14:DJ15"/>
    <mergeCell ref="DK14:DL14"/>
    <mergeCell ref="DM14:DN14"/>
    <mergeCell ref="DO14:DP14"/>
    <mergeCell ref="DQ14:DR14"/>
    <mergeCell ref="DS14:EX15"/>
    <mergeCell ref="CB23:CD35"/>
    <mergeCell ref="CE23:CG26"/>
    <mergeCell ref="CE27:CG28"/>
    <mergeCell ref="CT29:CU29"/>
    <mergeCell ref="CV29:CW29"/>
    <mergeCell ref="CX29:CY29"/>
    <mergeCell ref="CZ29:DA29"/>
    <mergeCell ref="DD11:DE11"/>
    <mergeCell ref="DD12:DE13"/>
    <mergeCell ref="CX30:CY31"/>
    <mergeCell ref="CZ30:DA31"/>
    <mergeCell ref="CB11:CD16"/>
    <mergeCell ref="CE11:CG13"/>
    <mergeCell ref="CH11:CK13"/>
    <mergeCell ref="CL11:CN13"/>
    <mergeCell ref="CO11:CT13"/>
    <mergeCell ref="CU11:CY13"/>
    <mergeCell ref="DA11:DC11"/>
    <mergeCell ref="CE32:CH35"/>
    <mergeCell ref="CE29:CK31"/>
    <mergeCell ref="CL29:CO31"/>
    <mergeCell ref="DB29:DC31"/>
    <mergeCell ref="DD29:DN31"/>
    <mergeCell ref="CL27:CM28"/>
    <mergeCell ref="CB2:CH2"/>
    <mergeCell ref="EK11:EO13"/>
    <mergeCell ref="EP11:EX13"/>
    <mergeCell ref="DA12:DC12"/>
    <mergeCell ref="DV12:DX12"/>
    <mergeCell ref="DA13:DC13"/>
    <mergeCell ref="DV13:DX13"/>
    <mergeCell ref="DP11:DT13"/>
    <mergeCell ref="DV11:DX11"/>
    <mergeCell ref="DH11:DI11"/>
    <mergeCell ref="DJ11:DK11"/>
    <mergeCell ref="DL11:DM11"/>
    <mergeCell ref="DN11:DO11"/>
    <mergeCell ref="DF12:DG13"/>
    <mergeCell ref="DH12:DI13"/>
    <mergeCell ref="DJ12:DK13"/>
    <mergeCell ref="DL12:DM13"/>
    <mergeCell ref="DN12:DO13"/>
    <mergeCell ref="DY11:DZ11"/>
    <mergeCell ref="EA11:EB11"/>
    <mergeCell ref="EC11:ED11"/>
    <mergeCell ref="EE11:EF11"/>
    <mergeCell ref="EG11:EH11"/>
    <mergeCell ref="EI11:EJ11"/>
    <mergeCell ref="D60:G63"/>
    <mergeCell ref="AJ60:AP63"/>
    <mergeCell ref="AQ60:AT63"/>
    <mergeCell ref="BG60:BH63"/>
    <mergeCell ref="BI60:BL63"/>
    <mergeCell ref="BM60:BW60"/>
    <mergeCell ref="AA57:AB59"/>
    <mergeCell ref="AC57:AM59"/>
    <mergeCell ref="AN57:AT59"/>
    <mergeCell ref="AU57:AX59"/>
    <mergeCell ref="O57:P57"/>
    <mergeCell ref="Q57:R57"/>
    <mergeCell ref="S57:T57"/>
    <mergeCell ref="U57:V57"/>
    <mergeCell ref="O58:P59"/>
    <mergeCell ref="Q58:R59"/>
    <mergeCell ref="S58:T59"/>
    <mergeCell ref="U58:V59"/>
    <mergeCell ref="BM61:BO63"/>
    <mergeCell ref="BP61:BW63"/>
    <mergeCell ref="AU61:AV63"/>
    <mergeCell ref="AW61:AX63"/>
    <mergeCell ref="AY61:AZ63"/>
    <mergeCell ref="BA61:BB63"/>
    <mergeCell ref="BB51:BG51"/>
    <mergeCell ref="BC61:BD63"/>
    <mergeCell ref="BE61:BF63"/>
    <mergeCell ref="CB51:CD63"/>
    <mergeCell ref="CE51:CG54"/>
    <mergeCell ref="BH51:BO51"/>
    <mergeCell ref="BP51:BW51"/>
    <mergeCell ref="BJ52:BP52"/>
    <mergeCell ref="AY57:AZ57"/>
    <mergeCell ref="BA57:BB57"/>
    <mergeCell ref="BC57:BD57"/>
    <mergeCell ref="BE57:BF57"/>
    <mergeCell ref="BG57:BH57"/>
    <mergeCell ref="AY58:AZ59"/>
    <mergeCell ref="BA58:BB59"/>
    <mergeCell ref="BC58:BD59"/>
    <mergeCell ref="BQ52:BW52"/>
    <mergeCell ref="BJ53:BP54"/>
    <mergeCell ref="BQ53:BW54"/>
    <mergeCell ref="BH53:BI54"/>
    <mergeCell ref="CE55:CG56"/>
    <mergeCell ref="BB53:BC54"/>
    <mergeCell ref="BD53:BE54"/>
    <mergeCell ref="BF53:BG54"/>
    <mergeCell ref="AO52:AS54"/>
    <mergeCell ref="AU52:AW52"/>
    <mergeCell ref="X52:AN54"/>
    <mergeCell ref="AW55:AX55"/>
    <mergeCell ref="AY55:BW56"/>
    <mergeCell ref="AH56:AI56"/>
    <mergeCell ref="AJ56:AL56"/>
    <mergeCell ref="AQ56:AR56"/>
    <mergeCell ref="AS56:AT56"/>
    <mergeCell ref="AU56:AV56"/>
    <mergeCell ref="AH55:AI55"/>
    <mergeCell ref="BH52:BI52"/>
    <mergeCell ref="Y55:Z56"/>
    <mergeCell ref="AA55:AB56"/>
    <mergeCell ref="AC55:AD56"/>
    <mergeCell ref="AE55:AG56"/>
    <mergeCell ref="W55:X56"/>
    <mergeCell ref="AX52:AY52"/>
    <mergeCell ref="AZ52:BA52"/>
    <mergeCell ref="BB52:BC52"/>
    <mergeCell ref="BD52:BE52"/>
    <mergeCell ref="BF52:BG52"/>
    <mergeCell ref="AX53:AY54"/>
    <mergeCell ref="AZ53:BA54"/>
    <mergeCell ref="CB37:CD49"/>
    <mergeCell ref="CE37:CG40"/>
    <mergeCell ref="CH37:CX37"/>
    <mergeCell ref="AC43:AM45"/>
    <mergeCell ref="AN43:AT45"/>
    <mergeCell ref="AU43:AX45"/>
    <mergeCell ref="CE46:CH49"/>
    <mergeCell ref="BP37:BW37"/>
    <mergeCell ref="AY41:BW42"/>
    <mergeCell ref="BD38:BE38"/>
    <mergeCell ref="CV44:CW45"/>
    <mergeCell ref="CX44:CY45"/>
    <mergeCell ref="BF38:BG38"/>
    <mergeCell ref="BH38:BI38"/>
    <mergeCell ref="AX39:AY40"/>
    <mergeCell ref="AZ39:BA40"/>
    <mergeCell ref="BB37:BG37"/>
    <mergeCell ref="AY37:BA37"/>
    <mergeCell ref="AU40:AW40"/>
    <mergeCell ref="X38:AN40"/>
    <mergeCell ref="BD39:BE40"/>
    <mergeCell ref="BF39:BG40"/>
    <mergeCell ref="BH39:BI40"/>
    <mergeCell ref="AU42:AV42"/>
    <mergeCell ref="AI11:AJ11"/>
    <mergeCell ref="AK11:AL11"/>
    <mergeCell ref="AM11:AN11"/>
    <mergeCell ref="BB11:BC11"/>
    <mergeCell ref="BB12:BC13"/>
    <mergeCell ref="Y29:Z29"/>
    <mergeCell ref="BC29:BD29"/>
    <mergeCell ref="AU32:AV32"/>
    <mergeCell ref="Y27:Z28"/>
    <mergeCell ref="AC11:AD11"/>
    <mergeCell ref="AE11:AF11"/>
    <mergeCell ref="AG11:AH11"/>
    <mergeCell ref="AP15:AQ15"/>
    <mergeCell ref="AJ16:BW16"/>
    <mergeCell ref="AG14:AI15"/>
    <mergeCell ref="BD11:BE11"/>
    <mergeCell ref="BF11:BG11"/>
    <mergeCell ref="BH11:BI11"/>
    <mergeCell ref="BH12:BI13"/>
    <mergeCell ref="AZ12:BA13"/>
    <mergeCell ref="AI12:AJ13"/>
    <mergeCell ref="AK12:AL13"/>
    <mergeCell ref="AJ27:AL27"/>
    <mergeCell ref="AJ28:AL28"/>
    <mergeCell ref="AW37:AX37"/>
    <mergeCell ref="AQ68:AR68"/>
    <mergeCell ref="AX68:AZ68"/>
    <mergeCell ref="D55:F56"/>
    <mergeCell ref="G55:H56"/>
    <mergeCell ref="I55:J56"/>
    <mergeCell ref="K55:L56"/>
    <mergeCell ref="M55:N56"/>
    <mergeCell ref="O55:P56"/>
    <mergeCell ref="D43:J45"/>
    <mergeCell ref="K43:N45"/>
    <mergeCell ref="W57:X57"/>
    <mergeCell ref="Y57:Z57"/>
    <mergeCell ref="AW56:AX56"/>
    <mergeCell ref="AJ42:AL42"/>
    <mergeCell ref="AQ42:AR42"/>
    <mergeCell ref="AS42:AT42"/>
    <mergeCell ref="AU60:AV60"/>
    <mergeCell ref="AR51:AS51"/>
    <mergeCell ref="AT51:AV51"/>
    <mergeCell ref="AW51:AX51"/>
    <mergeCell ref="AY51:BA51"/>
    <mergeCell ref="AU54:AW54"/>
    <mergeCell ref="AJ55:AL55"/>
    <mergeCell ref="A37:C49"/>
    <mergeCell ref="D37:F40"/>
    <mergeCell ref="G37:W37"/>
    <mergeCell ref="X37:AN37"/>
    <mergeCell ref="AO37:AQ37"/>
    <mergeCell ref="AR37:AS37"/>
    <mergeCell ref="AT37:AV37"/>
    <mergeCell ref="G27:H28"/>
    <mergeCell ref="I27:J28"/>
    <mergeCell ref="A23:C35"/>
    <mergeCell ref="AU28:AV28"/>
    <mergeCell ref="W41:X42"/>
    <mergeCell ref="Y41:Z42"/>
    <mergeCell ref="AA41:AB42"/>
    <mergeCell ref="AC41:AD42"/>
    <mergeCell ref="AE41:AG42"/>
    <mergeCell ref="AJ41:AL41"/>
    <mergeCell ref="AM41:AP42"/>
    <mergeCell ref="AQ41:AR41"/>
    <mergeCell ref="AS41:AT41"/>
    <mergeCell ref="D41:F42"/>
    <mergeCell ref="G41:H42"/>
    <mergeCell ref="I41:J42"/>
    <mergeCell ref="K41:L42"/>
    <mergeCell ref="M41:N42"/>
    <mergeCell ref="O41:P42"/>
    <mergeCell ref="Q41:R42"/>
    <mergeCell ref="S41:T42"/>
    <mergeCell ref="U41:V42"/>
    <mergeCell ref="D27:F28"/>
    <mergeCell ref="D29:J31"/>
    <mergeCell ref="U30:V31"/>
    <mergeCell ref="H32:I33"/>
    <mergeCell ref="H34:I35"/>
    <mergeCell ref="J34:K35"/>
    <mergeCell ref="L34:M35"/>
    <mergeCell ref="N34:O35"/>
    <mergeCell ref="J32:K33"/>
    <mergeCell ref="L32:M33"/>
    <mergeCell ref="N32:O33"/>
    <mergeCell ref="P32:AI35"/>
    <mergeCell ref="K29:N31"/>
    <mergeCell ref="AA27:AB28"/>
    <mergeCell ref="AC27:AD28"/>
    <mergeCell ref="AE27:AG28"/>
    <mergeCell ref="AH27:AI27"/>
    <mergeCell ref="AH28:AI28"/>
    <mergeCell ref="W30:X31"/>
    <mergeCell ref="AU24:AW24"/>
    <mergeCell ref="K27:L28"/>
    <mergeCell ref="M27:N28"/>
    <mergeCell ref="O27:P28"/>
    <mergeCell ref="Q27:R28"/>
    <mergeCell ref="S27:T28"/>
    <mergeCell ref="U27:V28"/>
    <mergeCell ref="AQ28:AR28"/>
    <mergeCell ref="AS28:AT28"/>
    <mergeCell ref="W27:X28"/>
    <mergeCell ref="X24:AN26"/>
    <mergeCell ref="AV2:BB2"/>
    <mergeCell ref="AV3:BB5"/>
    <mergeCell ref="A73:F74"/>
    <mergeCell ref="A75:F76"/>
    <mergeCell ref="G75:AI76"/>
    <mergeCell ref="D46:G49"/>
    <mergeCell ref="AJ46:AP49"/>
    <mergeCell ref="A51:C63"/>
    <mergeCell ref="D51:F54"/>
    <mergeCell ref="G51:W51"/>
    <mergeCell ref="X51:AN51"/>
    <mergeCell ref="AO51:AQ51"/>
    <mergeCell ref="D57:J59"/>
    <mergeCell ref="K57:N59"/>
    <mergeCell ref="G73:AI74"/>
    <mergeCell ref="G69:H69"/>
    <mergeCell ref="A71:F72"/>
    <mergeCell ref="A69:F70"/>
    <mergeCell ref="AK68:AM68"/>
    <mergeCell ref="AN68:AP68"/>
    <mergeCell ref="AY27:BW28"/>
    <mergeCell ref="AN29:AT31"/>
    <mergeCell ref="BK29:BL31"/>
    <mergeCell ref="AM27:AP28"/>
    <mergeCell ref="BQ3:BW5"/>
    <mergeCell ref="BJ3:BP5"/>
    <mergeCell ref="BC3:BI5"/>
    <mergeCell ref="BO11:BW13"/>
    <mergeCell ref="BJ11:BN13"/>
    <mergeCell ref="AU25:AW25"/>
    <mergeCell ref="AU26:AW26"/>
    <mergeCell ref="AQ27:AR27"/>
    <mergeCell ref="AS27:AT27"/>
    <mergeCell ref="AW27:AX27"/>
    <mergeCell ref="AR23:AS23"/>
    <mergeCell ref="AT23:AV23"/>
    <mergeCell ref="BQ24:BW24"/>
    <mergeCell ref="BQ25:BW26"/>
    <mergeCell ref="BJ24:BP24"/>
    <mergeCell ref="BJ25:BP26"/>
    <mergeCell ref="AW23:AX23"/>
    <mergeCell ref="AY23:BA23"/>
    <mergeCell ref="BB23:BG23"/>
    <mergeCell ref="BH23:BO23"/>
    <mergeCell ref="BP23:BW23"/>
    <mergeCell ref="BD12:BE13"/>
    <mergeCell ref="BF12:BG13"/>
    <mergeCell ref="AU27:AV27"/>
    <mergeCell ref="AM12:AN13"/>
    <mergeCell ref="G14:S14"/>
    <mergeCell ref="G15:S16"/>
    <mergeCell ref="T14:AF14"/>
    <mergeCell ref="T15:AF16"/>
    <mergeCell ref="AG16:AI16"/>
    <mergeCell ref="D23:F26"/>
    <mergeCell ref="G24:W26"/>
    <mergeCell ref="AO23:AQ23"/>
    <mergeCell ref="D14:F16"/>
    <mergeCell ref="AO24:AS26"/>
    <mergeCell ref="AJ15:AK15"/>
    <mergeCell ref="AL15:AM15"/>
    <mergeCell ref="AN15:AO15"/>
    <mergeCell ref="AJ14:AK14"/>
    <mergeCell ref="G23:W23"/>
    <mergeCell ref="X23:AN23"/>
    <mergeCell ref="A2:G2"/>
    <mergeCell ref="AO11:AS13"/>
    <mergeCell ref="N11:S13"/>
    <mergeCell ref="T11:X13"/>
    <mergeCell ref="D11:F13"/>
    <mergeCell ref="G11:J13"/>
    <mergeCell ref="K11:M13"/>
    <mergeCell ref="A11:C16"/>
    <mergeCell ref="AR14:BW15"/>
    <mergeCell ref="Z11:AB11"/>
    <mergeCell ref="Z12:AB12"/>
    <mergeCell ref="Z13:AB13"/>
    <mergeCell ref="AU11:AW11"/>
    <mergeCell ref="AU12:AW12"/>
    <mergeCell ref="AU13:AW13"/>
    <mergeCell ref="AL14:AM14"/>
    <mergeCell ref="AN14:AO14"/>
    <mergeCell ref="AP14:AQ14"/>
    <mergeCell ref="AX11:AY11"/>
    <mergeCell ref="AX12:AY13"/>
    <mergeCell ref="AZ11:BA11"/>
    <mergeCell ref="AC12:AD13"/>
    <mergeCell ref="AE12:AF13"/>
    <mergeCell ref="AG12:AH13"/>
    <mergeCell ref="S29:T29"/>
    <mergeCell ref="U29:V29"/>
    <mergeCell ref="W29:X29"/>
    <mergeCell ref="BG29:BH29"/>
    <mergeCell ref="BI29:BJ29"/>
    <mergeCell ref="AY30:AZ31"/>
    <mergeCell ref="BA30:BB31"/>
    <mergeCell ref="BC30:BD31"/>
    <mergeCell ref="BE30:BF31"/>
    <mergeCell ref="BG30:BH31"/>
    <mergeCell ref="BI30:BJ31"/>
    <mergeCell ref="BA29:BB29"/>
    <mergeCell ref="AU29:AX31"/>
    <mergeCell ref="O43:P43"/>
    <mergeCell ref="Q43:R43"/>
    <mergeCell ref="S43:T43"/>
    <mergeCell ref="U43:V43"/>
    <mergeCell ref="W43:X43"/>
    <mergeCell ref="Y43:Z43"/>
    <mergeCell ref="O44:P45"/>
    <mergeCell ref="Q44:R45"/>
    <mergeCell ref="BB39:BC40"/>
    <mergeCell ref="S44:T45"/>
    <mergeCell ref="U44:V45"/>
    <mergeCell ref="W44:X45"/>
    <mergeCell ref="Y44:Z45"/>
    <mergeCell ref="G38:W40"/>
    <mergeCell ref="AO38:AS40"/>
    <mergeCell ref="AU38:AW38"/>
    <mergeCell ref="AX38:AY38"/>
    <mergeCell ref="AZ38:BA38"/>
    <mergeCell ref="BB38:BC38"/>
    <mergeCell ref="AU41:AV41"/>
    <mergeCell ref="AW41:AX41"/>
    <mergeCell ref="AH41:AI41"/>
    <mergeCell ref="BC44:BD45"/>
    <mergeCell ref="AH42:AI42"/>
    <mergeCell ref="A64:I65"/>
    <mergeCell ref="CB64:CJ65"/>
    <mergeCell ref="J64:K65"/>
    <mergeCell ref="CK64:CL65"/>
    <mergeCell ref="G70:H70"/>
    <mergeCell ref="CH69:CI69"/>
    <mergeCell ref="CH70:CI70"/>
    <mergeCell ref="I69:J69"/>
    <mergeCell ref="K69:L69"/>
    <mergeCell ref="M69:N69"/>
    <mergeCell ref="I70:J70"/>
    <mergeCell ref="K70:L70"/>
    <mergeCell ref="M70:N70"/>
    <mergeCell ref="O69:AI70"/>
    <mergeCell ref="BA68:BB68"/>
    <mergeCell ref="CJ69:CK69"/>
    <mergeCell ref="CL69:CM69"/>
    <mergeCell ref="CJ70:CK70"/>
    <mergeCell ref="CL70:CM70"/>
    <mergeCell ref="AS68:AU68"/>
    <mergeCell ref="AV68:AW68"/>
    <mergeCell ref="BG65:BW65"/>
    <mergeCell ref="A67:D67"/>
    <mergeCell ref="AK66:AM66"/>
    <mergeCell ref="BG32:BH35"/>
    <mergeCell ref="BI32:BL35"/>
    <mergeCell ref="BM32:BW32"/>
    <mergeCell ref="AX24:AY24"/>
    <mergeCell ref="AZ24:BA24"/>
    <mergeCell ref="BB24:BC24"/>
    <mergeCell ref="BD24:BE24"/>
    <mergeCell ref="BF24:BG24"/>
    <mergeCell ref="BH24:BI24"/>
    <mergeCell ref="AX25:AY26"/>
    <mergeCell ref="AZ25:BA26"/>
    <mergeCell ref="AW32:AX32"/>
    <mergeCell ref="AY32:AZ32"/>
    <mergeCell ref="BA32:BB32"/>
    <mergeCell ref="BC32:BD32"/>
    <mergeCell ref="BE32:BF32"/>
    <mergeCell ref="BB25:BC26"/>
    <mergeCell ref="BD25:BE26"/>
    <mergeCell ref="BF25:BG26"/>
    <mergeCell ref="BH25:BI26"/>
    <mergeCell ref="AY29:AZ29"/>
    <mergeCell ref="BE29:BF29"/>
    <mergeCell ref="BM29:BW31"/>
    <mergeCell ref="AW28:AX28"/>
    <mergeCell ref="BI44:BJ45"/>
    <mergeCell ref="AU39:AW39"/>
    <mergeCell ref="BJ39:BP40"/>
    <mergeCell ref="BK43:BL45"/>
    <mergeCell ref="BM43:BW45"/>
    <mergeCell ref="BJ38:BP38"/>
    <mergeCell ref="BQ38:BW38"/>
    <mergeCell ref="AU33:AV35"/>
    <mergeCell ref="AW33:AX35"/>
    <mergeCell ref="AY33:AZ35"/>
    <mergeCell ref="BA33:BB35"/>
    <mergeCell ref="BC33:BD35"/>
    <mergeCell ref="BE33:BF35"/>
    <mergeCell ref="AY43:AZ43"/>
    <mergeCell ref="BA43:BB43"/>
    <mergeCell ref="BC43:BD43"/>
    <mergeCell ref="BE43:BF43"/>
    <mergeCell ref="BG43:BH43"/>
    <mergeCell ref="AY44:AZ45"/>
    <mergeCell ref="BA44:BB45"/>
    <mergeCell ref="BE44:BF45"/>
    <mergeCell ref="BG44:BH45"/>
    <mergeCell ref="BH37:BO37"/>
    <mergeCell ref="BI43:BJ43"/>
    <mergeCell ref="BC46:BD46"/>
    <mergeCell ref="BE46:BF46"/>
    <mergeCell ref="AU47:AV49"/>
    <mergeCell ref="AW47:AX49"/>
    <mergeCell ref="AY47:AZ49"/>
    <mergeCell ref="BA47:BB49"/>
    <mergeCell ref="BC47:BD49"/>
    <mergeCell ref="BE47:BF49"/>
    <mergeCell ref="AU46:AV46"/>
    <mergeCell ref="AW46:AX46"/>
    <mergeCell ref="AY46:AZ46"/>
    <mergeCell ref="BA46:BB46"/>
    <mergeCell ref="CN27:CO28"/>
    <mergeCell ref="CE14:CG16"/>
    <mergeCell ref="CH14:CT14"/>
    <mergeCell ref="CU14:DG14"/>
    <mergeCell ref="CP30:CQ31"/>
    <mergeCell ref="CR30:CS31"/>
    <mergeCell ref="CV30:CW31"/>
    <mergeCell ref="CH15:CT16"/>
    <mergeCell ref="CU15:DG16"/>
    <mergeCell ref="CP27:CQ28"/>
    <mergeCell ref="CR27:CS28"/>
    <mergeCell ref="CT27:CU28"/>
    <mergeCell ref="CV27:CW28"/>
    <mergeCell ref="CX27:CY28"/>
    <mergeCell ref="CZ27:DA28"/>
    <mergeCell ref="CH23:CX23"/>
    <mergeCell ref="CH24:CX26"/>
    <mergeCell ref="CT30:CU31"/>
    <mergeCell ref="EB58:EC59"/>
    <mergeCell ref="DY12:DZ13"/>
    <mergeCell ref="EA12:EB13"/>
    <mergeCell ref="EC12:ED13"/>
    <mergeCell ref="EE12:EF13"/>
    <mergeCell ref="EG12:EH13"/>
    <mergeCell ref="EI12:EJ13"/>
    <mergeCell ref="EJ57:EK57"/>
    <mergeCell ref="ED57:EE57"/>
    <mergeCell ref="EF57:EG57"/>
    <mergeCell ref="EH57:EI57"/>
    <mergeCell ref="EI23:EP23"/>
    <mergeCell ref="DY24:DZ24"/>
    <mergeCell ref="EA24:EB24"/>
    <mergeCell ref="EC24:ED24"/>
    <mergeCell ref="EE24:EF24"/>
    <mergeCell ref="EG24:EH24"/>
    <mergeCell ref="EI24:EJ24"/>
    <mergeCell ref="DY25:DZ26"/>
    <mergeCell ref="EA25:EB26"/>
    <mergeCell ref="EC25:ED26"/>
    <mergeCell ref="EE25:EF26"/>
    <mergeCell ref="EG25:EH26"/>
    <mergeCell ref="EH32:EI35"/>
    <mergeCell ref="CV55:CW56"/>
    <mergeCell ref="EH30:EI31"/>
    <mergeCell ref="EJ30:EK31"/>
    <mergeCell ref="EE52:EF52"/>
    <mergeCell ref="EG52:EH52"/>
    <mergeCell ref="EI52:EJ52"/>
    <mergeCell ref="CH52:CX54"/>
    <mergeCell ref="CY52:DO54"/>
    <mergeCell ref="DP52:DT54"/>
    <mergeCell ref="DV52:DX52"/>
    <mergeCell ref="EK52:EQ52"/>
    <mergeCell ref="EB47:EC49"/>
    <mergeCell ref="ED47:EE49"/>
    <mergeCell ref="EF47:EG49"/>
    <mergeCell ref="CL55:CM56"/>
    <mergeCell ref="CP43:CQ43"/>
    <mergeCell ref="CR43:CS43"/>
    <mergeCell ref="DV33:DW35"/>
    <mergeCell ref="CV41:CW42"/>
    <mergeCell ref="CX41:CY42"/>
    <mergeCell ref="CZ41:DA42"/>
    <mergeCell ref="DB41:DC42"/>
    <mergeCell ref="DD41:DE42"/>
    <mergeCell ref="DF41:DH42"/>
    <mergeCell ref="ED58:EE59"/>
    <mergeCell ref="EH58:EI59"/>
    <mergeCell ref="DX32:DY32"/>
    <mergeCell ref="DZ32:EA32"/>
    <mergeCell ref="EB32:EC32"/>
    <mergeCell ref="ED32:EE32"/>
    <mergeCell ref="EF32:EG32"/>
    <mergeCell ref="DX33:DY35"/>
    <mergeCell ref="DZ33:EA35"/>
    <mergeCell ref="EB33:EC35"/>
    <mergeCell ref="ED33:EE35"/>
    <mergeCell ref="EF33:EG35"/>
    <mergeCell ref="DX46:DY46"/>
    <mergeCell ref="DZ46:EA46"/>
    <mergeCell ref="EB46:EC46"/>
    <mergeCell ref="ED46:EE46"/>
    <mergeCell ref="EF46:EG46"/>
    <mergeCell ref="DX47:DY49"/>
    <mergeCell ref="DZ47:EA49"/>
    <mergeCell ref="DX55:DY55"/>
    <mergeCell ref="DZ55:EX56"/>
    <mergeCell ref="DZ57:EA57"/>
    <mergeCell ref="EB57:EC57"/>
    <mergeCell ref="EF58:EG59"/>
    <mergeCell ref="DT55:DU55"/>
    <mergeCell ref="BK57:BL59"/>
    <mergeCell ref="BM57:BW59"/>
    <mergeCell ref="BE58:BF59"/>
    <mergeCell ref="BG58:BH59"/>
    <mergeCell ref="DZ58:EA59"/>
    <mergeCell ref="CR58:CS59"/>
    <mergeCell ref="CT58:CU59"/>
    <mergeCell ref="BI57:BJ57"/>
    <mergeCell ref="BI58:BJ59"/>
    <mergeCell ref="CP58:CQ59"/>
    <mergeCell ref="CE57:CK59"/>
    <mergeCell ref="CT57:CU57"/>
    <mergeCell ref="CV57:CW57"/>
    <mergeCell ref="CX57:CY57"/>
    <mergeCell ref="CZ57:DA57"/>
    <mergeCell ref="DI55:DJ55"/>
    <mergeCell ref="DK55:DM55"/>
    <mergeCell ref="DN55:DQ56"/>
    <mergeCell ref="DR55:DS55"/>
    <mergeCell ref="DV55:DW55"/>
    <mergeCell ref="CN55:CO56"/>
    <mergeCell ref="CP55:CQ56"/>
    <mergeCell ref="CR55:CS56"/>
    <mergeCell ref="CB79:EX80"/>
    <mergeCell ref="DQ81:ED81"/>
    <mergeCell ref="EI81:EX81"/>
    <mergeCell ref="EF60:EG60"/>
    <mergeCell ref="DV61:DW63"/>
    <mergeCell ref="DX61:DY63"/>
    <mergeCell ref="CV58:CW59"/>
    <mergeCell ref="CX58:CY59"/>
    <mergeCell ref="CZ58:DA59"/>
    <mergeCell ref="CB75:CG76"/>
    <mergeCell ref="CH75:DJ76"/>
    <mergeCell ref="CL57:CO59"/>
    <mergeCell ref="DL68:DN68"/>
    <mergeCell ref="DO68:DQ68"/>
    <mergeCell ref="DR68:DS68"/>
    <mergeCell ref="DT68:DV68"/>
    <mergeCell ref="CI60:CJ61"/>
    <mergeCell ref="CI62:CJ63"/>
    <mergeCell ref="CK60:CL61"/>
    <mergeCell ref="DV60:DW60"/>
    <mergeCell ref="DX60:DY60"/>
    <mergeCell ref="DZ60:EA60"/>
    <mergeCell ref="EB60:EC60"/>
    <mergeCell ref="ED60:EE60"/>
    <mergeCell ref="H46:I47"/>
    <mergeCell ref="H48:I49"/>
    <mergeCell ref="J46:K47"/>
    <mergeCell ref="J48:K49"/>
    <mergeCell ref="L46:M47"/>
    <mergeCell ref="L48:M49"/>
    <mergeCell ref="N46:O47"/>
    <mergeCell ref="N48:O49"/>
    <mergeCell ref="P46:AI49"/>
    <mergeCell ref="CT55:CU56"/>
    <mergeCell ref="H60:I61"/>
    <mergeCell ref="J60:K61"/>
    <mergeCell ref="L60:M61"/>
    <mergeCell ref="N60:O61"/>
    <mergeCell ref="H62:I63"/>
    <mergeCell ref="J62:K63"/>
    <mergeCell ref="L62:M63"/>
    <mergeCell ref="N62:O63"/>
    <mergeCell ref="P60:AI63"/>
    <mergeCell ref="AW60:AX60"/>
    <mergeCell ref="AY60:AZ60"/>
    <mergeCell ref="BA60:BB60"/>
    <mergeCell ref="BC60:BD60"/>
    <mergeCell ref="BE60:BF60"/>
    <mergeCell ref="AM55:AP56"/>
    <mergeCell ref="AQ55:AR55"/>
    <mergeCell ref="AS55:AT55"/>
    <mergeCell ref="AU55:AV55"/>
    <mergeCell ref="Q55:R56"/>
    <mergeCell ref="S55:T56"/>
    <mergeCell ref="U55:V56"/>
    <mergeCell ref="W58:X59"/>
    <mergeCell ref="Y58:Z59"/>
    <mergeCell ref="A8:AN8"/>
    <mergeCell ref="CK62:CL63"/>
    <mergeCell ref="CM60:CN61"/>
    <mergeCell ref="CM62:CN63"/>
    <mergeCell ref="CO62:CP63"/>
    <mergeCell ref="CO60:CP61"/>
    <mergeCell ref="CQ60:DJ63"/>
    <mergeCell ref="CI46:CJ47"/>
    <mergeCell ref="CK48:CL49"/>
    <mergeCell ref="CK46:CL47"/>
    <mergeCell ref="CM46:CN47"/>
    <mergeCell ref="CO46:CP47"/>
    <mergeCell ref="CM48:CN49"/>
    <mergeCell ref="CO48:CP49"/>
    <mergeCell ref="CI48:CJ49"/>
    <mergeCell ref="CQ46:DJ49"/>
    <mergeCell ref="CH51:CX51"/>
    <mergeCell ref="DI56:DJ56"/>
    <mergeCell ref="CZ55:DA56"/>
    <mergeCell ref="DB55:DC56"/>
    <mergeCell ref="DD55:DE56"/>
    <mergeCell ref="DF55:DH56"/>
    <mergeCell ref="CH55:CI56"/>
    <mergeCell ref="CJ55:CK56"/>
  </mergeCells>
  <phoneticPr fontId="1"/>
  <dataValidations count="2">
    <dataValidation type="list" allowBlank="1" showInputMessage="1" showErrorMessage="1" sqref="Y11:Y13 J64 AR51:AS51 AW51:AX51 BM47:BO49 AH55:AI56 AT38:AT40 AR37:AS37 AW37:AX37 BM61:BO63 AH41:AI42 AT24:AT26 BM33:BO35 BO7:BP7 AR23:AS23 AW23:AX23 AT11:AT13 AT52:AT54 AH27:AI28 AY7:AZ8 BG7:BH7 BK8:BL8">
      <formula1>$BY$7:$BY$8</formula1>
    </dataValidation>
    <dataValidation type="list" allowBlank="1" showInputMessage="1" showErrorMessage="1" sqref="BJ53:BP54 BJ25:BP26 BJ39:BP40">
      <formula1>$BY$24:$BY$32</formula1>
    </dataValidation>
  </dataValidations>
  <printOptions horizontalCentered="1"/>
  <pageMargins left="0.11811023622047245" right="0.11811023622047245" top="0.19685039370078741" bottom="0.19685039370078741" header="0.31496062992125984" footer="0.11811023622047245"/>
  <pageSetup paperSize="9" scale="83" orientation="portrait" r:id="rId1"/>
  <headerFooter differentOddEven="1">
    <oddFooter xml:space="preserve">&amp;R&amp;"ＭＳ ゴシック,標準"&amp;10 2024.12改訂&amp;"-,標準"&amp;8
</oddFooter>
  </headerFooter>
  <colBreaks count="1" manualBreakCount="1">
    <brk id="75" min="1" max="12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注意事項!$AD$27:$AD$87</xm:f>
          </x14:formula1>
          <xm:sqref>BH23:BO23 BH37:BO37 BH51:BO51</xm:sqref>
        </x14:dataValidation>
        <x14:dataValidation type="list" allowBlank="1" showInputMessage="1" showErrorMessage="1">
          <x14:formula1>
            <xm:f>注意事項!$AI$27:$AI$36</xm:f>
          </x14:formula1>
          <xm:sqref>AC29:AM31 AC43:AM45 AC57:AM59</xm:sqref>
        </x14:dataValidation>
        <x14:dataValidation type="list" allowBlank="1" showInputMessage="1" showErrorMessage="1">
          <x14:formula1>
            <xm:f>注意事項!$AL$27:$AL$32</xm:f>
          </x14:formula1>
          <xm:sqref>BM29:BW31 BM43:BW45 BM57:BW59</xm:sqref>
        </x14:dataValidation>
        <x14:dataValidation type="list" allowBlank="1" showInputMessage="1" showErrorMessage="1">
          <x14:formula1>
            <xm:f>注意事項!$AO$27:$AO$32</xm:f>
          </x14:formula1>
          <xm:sqref>BI32:BL35 BI46:BL49 BI60:BL63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X93"/>
  <sheetViews>
    <sheetView showGridLines="0" view="pageBreakPreview" topLeftCell="E34" zoomScaleNormal="100" zoomScaleSheetLayoutView="100" workbookViewId="0">
      <selection activeCell="BH24" sqref="BH24:BO24"/>
    </sheetView>
  </sheetViews>
  <sheetFormatPr defaultColWidth="9" defaultRowHeight="13.5" x14ac:dyDescent="0.15"/>
  <cols>
    <col min="1" max="75" width="1.5" style="49" customWidth="1"/>
    <col min="76" max="76" width="3.5" style="49" customWidth="1"/>
    <col min="77" max="77" width="5.5" style="49" customWidth="1"/>
    <col min="78" max="78" width="2.125" style="49" customWidth="1"/>
    <col min="79" max="79" width="3.5" style="49" customWidth="1"/>
    <col min="80" max="154" width="1.5" style="49" customWidth="1"/>
    <col min="155" max="16384" width="9" style="49"/>
  </cols>
  <sheetData>
    <row r="2" spans="1:154" ht="25.5" customHeight="1" x14ac:dyDescent="0.15">
      <c r="A2" s="362" t="s">
        <v>34</v>
      </c>
      <c r="B2" s="363"/>
      <c r="C2" s="363"/>
      <c r="D2" s="363"/>
      <c r="E2" s="363"/>
      <c r="F2" s="363"/>
      <c r="G2" s="364"/>
      <c r="H2" s="41"/>
      <c r="I2" s="41"/>
      <c r="J2" s="41" t="s">
        <v>214</v>
      </c>
      <c r="K2" s="41"/>
      <c r="L2" s="41"/>
      <c r="M2" s="42"/>
      <c r="N2" s="42"/>
      <c r="O2" s="42"/>
      <c r="P2" s="42"/>
      <c r="Q2" s="42"/>
      <c r="R2" s="42"/>
      <c r="S2" s="42"/>
      <c r="T2" s="42"/>
      <c r="U2" s="42"/>
      <c r="V2" s="42"/>
      <c r="W2" s="42"/>
      <c r="X2" s="42"/>
      <c r="Y2" s="42"/>
      <c r="Z2" s="42"/>
      <c r="AA2" s="42"/>
      <c r="AB2" s="43"/>
      <c r="AC2" s="43"/>
      <c r="AD2" s="43"/>
      <c r="AE2" s="43"/>
      <c r="AF2" s="43"/>
      <c r="AG2" s="43"/>
      <c r="AH2" s="43"/>
      <c r="AI2" s="43"/>
      <c r="AJ2" s="43"/>
      <c r="AK2" s="43"/>
      <c r="AL2" s="43"/>
      <c r="AM2" s="43"/>
      <c r="AN2" s="43"/>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5"/>
      <c r="BR2" s="45"/>
      <c r="BS2" s="45"/>
      <c r="BT2" s="45"/>
      <c r="BU2" s="45"/>
      <c r="BV2" s="45"/>
      <c r="BW2" s="45"/>
      <c r="BX2" s="46"/>
      <c r="BY2" s="46"/>
      <c r="BZ2" s="46"/>
      <c r="CA2" s="46"/>
      <c r="CB2" s="362" t="s">
        <v>188</v>
      </c>
      <c r="CC2" s="363"/>
      <c r="CD2" s="363"/>
      <c r="CE2" s="363"/>
      <c r="CF2" s="363"/>
      <c r="CG2" s="363"/>
      <c r="CH2" s="364"/>
      <c r="CI2" s="41"/>
      <c r="CJ2" s="41"/>
      <c r="CK2" s="41" t="str">
        <f>IF(J2="","",J2)</f>
        <v>２枚目</v>
      </c>
      <c r="CL2" s="41"/>
      <c r="CM2" s="41"/>
      <c r="CN2" s="42"/>
      <c r="CO2" s="42"/>
      <c r="CP2" s="42"/>
      <c r="CQ2" s="42"/>
      <c r="CR2" s="42"/>
      <c r="CS2" s="42"/>
      <c r="CT2" s="42"/>
      <c r="CU2" s="42"/>
      <c r="CV2" s="42"/>
      <c r="CW2" s="42"/>
      <c r="CX2" s="42"/>
      <c r="CY2" s="42"/>
      <c r="CZ2" s="42"/>
      <c r="DA2" s="42"/>
      <c r="DB2" s="42"/>
      <c r="DC2" s="43"/>
      <c r="DD2" s="43"/>
      <c r="DE2" s="43"/>
      <c r="DF2" s="43"/>
      <c r="DG2" s="43"/>
      <c r="DH2" s="43"/>
      <c r="DI2" s="43"/>
      <c r="DJ2" s="43"/>
      <c r="DK2" s="43"/>
      <c r="DL2" s="43"/>
      <c r="DM2" s="43"/>
      <c r="DN2" s="43"/>
      <c r="DO2" s="43"/>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8"/>
      <c r="ES2" s="48"/>
      <c r="ET2" s="48"/>
      <c r="EU2" s="48"/>
      <c r="EV2" s="48"/>
      <c r="EW2" s="48"/>
      <c r="EX2" s="48"/>
    </row>
    <row r="3" spans="1:154" ht="18.7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1"/>
      <c r="AO3" s="52"/>
      <c r="AP3" s="52"/>
      <c r="AQ3" s="52"/>
      <c r="AR3" s="52"/>
      <c r="AS3" s="52"/>
      <c r="AT3" s="52"/>
      <c r="AU3" s="52"/>
      <c r="AV3" s="52"/>
      <c r="AW3" s="52"/>
      <c r="AX3" s="52"/>
      <c r="AY3" s="52"/>
      <c r="AZ3" s="52"/>
      <c r="BA3" s="52"/>
      <c r="BB3" s="52"/>
      <c r="BC3" s="52"/>
      <c r="BD3" s="52"/>
      <c r="BE3" s="52"/>
      <c r="BF3" s="52"/>
      <c r="BG3" s="52"/>
      <c r="BH3" s="52"/>
      <c r="BI3" s="52"/>
      <c r="BJ3" s="53"/>
      <c r="BK3" s="53"/>
      <c r="BL3" s="53"/>
      <c r="BM3" s="53"/>
      <c r="BN3" s="53"/>
      <c r="BO3" s="53"/>
      <c r="BP3" s="53"/>
      <c r="BQ3" s="53"/>
      <c r="BR3" s="53"/>
      <c r="BS3" s="53"/>
      <c r="BT3" s="53"/>
      <c r="BU3" s="53"/>
      <c r="BV3" s="53"/>
      <c r="BW3" s="53"/>
      <c r="BX3" s="46"/>
      <c r="BY3" s="46"/>
      <c r="BZ3" s="46"/>
      <c r="CA3" s="46"/>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1"/>
      <c r="DP3" s="54"/>
      <c r="DQ3" s="54"/>
      <c r="DR3" s="54"/>
      <c r="DS3" s="54"/>
      <c r="DT3" s="54"/>
      <c r="DU3" s="54"/>
      <c r="DV3" s="54"/>
      <c r="DW3" s="54"/>
      <c r="DX3" s="54"/>
      <c r="DY3" s="54"/>
      <c r="DZ3" s="54"/>
      <c r="EA3" s="54"/>
      <c r="EB3" s="54"/>
      <c r="EC3" s="54"/>
      <c r="ED3" s="54"/>
      <c r="EE3" s="54"/>
      <c r="EF3" s="54"/>
      <c r="EG3" s="54"/>
      <c r="EH3" s="54"/>
      <c r="EI3" s="54"/>
      <c r="EJ3" s="54"/>
      <c r="EK3" s="55"/>
      <c r="EL3" s="55"/>
      <c r="EM3" s="55"/>
      <c r="EN3" s="55"/>
      <c r="EO3" s="55"/>
      <c r="EP3" s="55"/>
      <c r="EQ3" s="55"/>
      <c r="ER3" s="55"/>
      <c r="ES3" s="55"/>
      <c r="ET3" s="55"/>
      <c r="EU3" s="55"/>
      <c r="EV3" s="55"/>
      <c r="EW3" s="55"/>
      <c r="EX3" s="55"/>
    </row>
    <row r="4" spans="1:154" ht="18.75" customHeight="1"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50"/>
      <c r="AC4" s="50"/>
      <c r="AD4" s="50"/>
      <c r="AE4" s="50"/>
      <c r="AF4" s="50"/>
      <c r="AG4" s="50"/>
      <c r="AH4" s="50"/>
      <c r="AI4" s="50"/>
      <c r="AJ4" s="50"/>
      <c r="AK4" s="50"/>
      <c r="AL4" s="50"/>
      <c r="AM4" s="50"/>
      <c r="AN4" s="51"/>
      <c r="AO4" s="52"/>
      <c r="AP4" s="52"/>
      <c r="AQ4" s="52"/>
      <c r="AR4" s="52"/>
      <c r="AS4" s="52"/>
      <c r="AT4" s="52"/>
      <c r="AU4" s="52"/>
      <c r="AV4" s="52"/>
      <c r="AW4" s="52"/>
      <c r="AX4" s="52"/>
      <c r="AY4" s="52"/>
      <c r="AZ4" s="52"/>
      <c r="BA4" s="52"/>
      <c r="BB4" s="52"/>
      <c r="BC4" s="52"/>
      <c r="BD4" s="52"/>
      <c r="BE4" s="52"/>
      <c r="BF4" s="52"/>
      <c r="BG4" s="52"/>
      <c r="BH4" s="52"/>
      <c r="BI4" s="52"/>
      <c r="BJ4" s="53"/>
      <c r="BK4" s="53"/>
      <c r="BL4" s="53"/>
      <c r="BM4" s="53"/>
      <c r="BN4" s="53"/>
      <c r="BO4" s="53"/>
      <c r="BP4" s="53"/>
      <c r="BQ4" s="53"/>
      <c r="BR4" s="53"/>
      <c r="BS4" s="53"/>
      <c r="BT4" s="53"/>
      <c r="BU4" s="53"/>
      <c r="BV4" s="53"/>
      <c r="BW4" s="53"/>
      <c r="BX4" s="46"/>
      <c r="BY4" s="46"/>
      <c r="BZ4" s="46"/>
      <c r="CA4" s="46"/>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50"/>
      <c r="DD4" s="50"/>
      <c r="DE4" s="50"/>
      <c r="DF4" s="50"/>
      <c r="DG4" s="50"/>
      <c r="DH4" s="50"/>
      <c r="DI4" s="50"/>
      <c r="DJ4" s="50"/>
      <c r="DK4" s="50"/>
      <c r="DL4" s="50"/>
      <c r="DM4" s="50"/>
      <c r="DN4" s="50"/>
      <c r="DO4" s="51"/>
      <c r="DP4" s="54"/>
      <c r="DQ4" s="54"/>
      <c r="DR4" s="54"/>
      <c r="DS4" s="54"/>
      <c r="DT4" s="54"/>
      <c r="DU4" s="54"/>
      <c r="DV4" s="54"/>
      <c r="DW4" s="54"/>
      <c r="DX4" s="54"/>
      <c r="DY4" s="54"/>
      <c r="DZ4" s="54"/>
      <c r="EA4" s="54"/>
      <c r="EB4" s="54"/>
      <c r="EC4" s="54"/>
      <c r="ED4" s="54"/>
      <c r="EE4" s="54"/>
      <c r="EF4" s="54"/>
      <c r="EG4" s="54"/>
      <c r="EH4" s="54"/>
      <c r="EI4" s="54"/>
      <c r="EJ4" s="54"/>
      <c r="EK4" s="55"/>
      <c r="EL4" s="55"/>
      <c r="EM4" s="55"/>
      <c r="EN4" s="55"/>
      <c r="EO4" s="55"/>
      <c r="EP4" s="55"/>
      <c r="EQ4" s="55"/>
      <c r="ER4" s="55"/>
      <c r="ES4" s="55"/>
      <c r="ET4" s="55"/>
      <c r="EU4" s="55"/>
      <c r="EV4" s="55"/>
      <c r="EW4" s="55"/>
      <c r="EX4" s="55"/>
    </row>
    <row r="5" spans="1:154" ht="8.25" customHeight="1"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6"/>
      <c r="BY5" s="46"/>
      <c r="BZ5" s="46"/>
      <c r="CA5" s="46"/>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row>
    <row r="6" spans="1:154" ht="18" customHeight="1" x14ac:dyDescent="0.15">
      <c r="A6" s="566" t="s">
        <v>33</v>
      </c>
      <c r="B6" s="566"/>
      <c r="C6" s="566"/>
      <c r="D6" s="566"/>
      <c r="E6" s="566"/>
      <c r="F6" s="56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566"/>
      <c r="AI6" s="566"/>
      <c r="AJ6" s="566"/>
      <c r="AK6" s="566"/>
      <c r="AL6" s="566"/>
      <c r="AM6" s="566"/>
      <c r="AN6" s="566"/>
      <c r="AO6" s="23"/>
      <c r="AP6" s="40"/>
      <c r="AQ6" s="578" t="s">
        <v>52</v>
      </c>
      <c r="AR6" s="579"/>
      <c r="AS6" s="579"/>
      <c r="AT6" s="579"/>
      <c r="AU6" s="579"/>
      <c r="AV6" s="579"/>
      <c r="AW6" s="580"/>
      <c r="AX6" s="38"/>
      <c r="AY6" s="500" t="s">
        <v>60</v>
      </c>
      <c r="AZ6" s="500"/>
      <c r="BA6" s="489" t="s">
        <v>73</v>
      </c>
      <c r="BB6" s="489"/>
      <c r="BC6" s="489"/>
      <c r="BD6" s="489"/>
      <c r="BE6" s="489"/>
      <c r="BF6" s="489"/>
      <c r="BG6" s="500" t="s">
        <v>60</v>
      </c>
      <c r="BH6" s="500"/>
      <c r="BI6" s="489" t="s">
        <v>74</v>
      </c>
      <c r="BJ6" s="489"/>
      <c r="BK6" s="489"/>
      <c r="BL6" s="489"/>
      <c r="BM6" s="489"/>
      <c r="BN6" s="489"/>
      <c r="BO6" s="500" t="s">
        <v>60</v>
      </c>
      <c r="BP6" s="500"/>
      <c r="BQ6" s="564" t="s">
        <v>75</v>
      </c>
      <c r="BR6" s="564"/>
      <c r="BS6" s="564"/>
      <c r="BT6" s="564"/>
      <c r="BU6" s="564"/>
      <c r="BV6" s="564"/>
      <c r="BW6" s="565"/>
      <c r="BX6" s="17"/>
      <c r="BY6" s="18"/>
      <c r="BZ6" s="42"/>
      <c r="CA6" s="17"/>
      <c r="CB6" s="566" t="s">
        <v>33</v>
      </c>
      <c r="CC6" s="566"/>
      <c r="CD6" s="566"/>
      <c r="CE6" s="566"/>
      <c r="CF6" s="566"/>
      <c r="CG6" s="566"/>
      <c r="CH6" s="566"/>
      <c r="CI6" s="566"/>
      <c r="CJ6" s="566"/>
      <c r="CK6" s="566"/>
      <c r="CL6" s="566"/>
      <c r="CM6" s="566"/>
      <c r="CN6" s="566"/>
      <c r="CO6" s="566"/>
      <c r="CP6" s="566"/>
      <c r="CQ6" s="566"/>
      <c r="CR6" s="566"/>
      <c r="CS6" s="566"/>
      <c r="CT6" s="566"/>
      <c r="CU6" s="566"/>
      <c r="CV6" s="566"/>
      <c r="CW6" s="566"/>
      <c r="CX6" s="566"/>
      <c r="CY6" s="566"/>
      <c r="CZ6" s="566"/>
      <c r="DA6" s="566"/>
      <c r="DB6" s="566"/>
      <c r="DC6" s="566"/>
      <c r="DD6" s="566"/>
      <c r="DE6" s="566"/>
      <c r="DF6" s="566"/>
      <c r="DG6" s="566"/>
      <c r="DH6" s="566"/>
      <c r="DI6" s="566"/>
      <c r="DJ6" s="566"/>
      <c r="DK6" s="566"/>
      <c r="DL6" s="566"/>
      <c r="DM6" s="566"/>
      <c r="DN6" s="566"/>
      <c r="DO6" s="566"/>
      <c r="DP6" s="23"/>
      <c r="DQ6" s="23"/>
      <c r="DR6" s="578" t="s">
        <v>52</v>
      </c>
      <c r="DS6" s="579"/>
      <c r="DT6" s="579"/>
      <c r="DU6" s="579"/>
      <c r="DV6" s="579"/>
      <c r="DW6" s="579"/>
      <c r="DX6" s="580"/>
      <c r="DY6" s="38"/>
      <c r="DZ6" s="500" t="str">
        <f>AY6</f>
        <v>☐</v>
      </c>
      <c r="EA6" s="500"/>
      <c r="EB6" s="489" t="s">
        <v>73</v>
      </c>
      <c r="EC6" s="489"/>
      <c r="ED6" s="489"/>
      <c r="EE6" s="489"/>
      <c r="EF6" s="489"/>
      <c r="EG6" s="489"/>
      <c r="EH6" s="500" t="str">
        <f>BG6</f>
        <v>☐</v>
      </c>
      <c r="EI6" s="500"/>
      <c r="EJ6" s="489" t="s">
        <v>74</v>
      </c>
      <c r="EK6" s="489"/>
      <c r="EL6" s="489"/>
      <c r="EM6" s="489"/>
      <c r="EN6" s="489"/>
      <c r="EO6" s="489"/>
      <c r="EP6" s="500" t="str">
        <f>BO6</f>
        <v>☐</v>
      </c>
      <c r="EQ6" s="500"/>
      <c r="ER6" s="564" t="s">
        <v>75</v>
      </c>
      <c r="ES6" s="564"/>
      <c r="ET6" s="564"/>
      <c r="EU6" s="564"/>
      <c r="EV6" s="564"/>
      <c r="EW6" s="564"/>
      <c r="EX6" s="565"/>
    </row>
    <row r="7" spans="1:154" ht="18" customHeight="1" x14ac:dyDescent="0.15">
      <c r="A7" s="567" t="s">
        <v>56</v>
      </c>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24"/>
      <c r="AP7" s="40"/>
      <c r="AQ7" s="581"/>
      <c r="AR7" s="582"/>
      <c r="AS7" s="582"/>
      <c r="AT7" s="582"/>
      <c r="AU7" s="582"/>
      <c r="AV7" s="582"/>
      <c r="AW7" s="583"/>
      <c r="AX7" s="25"/>
      <c r="AY7" s="504" t="s">
        <v>60</v>
      </c>
      <c r="AZ7" s="504"/>
      <c r="BA7" s="492" t="s">
        <v>71</v>
      </c>
      <c r="BB7" s="492"/>
      <c r="BC7" s="492"/>
      <c r="BD7" s="492"/>
      <c r="BE7" s="492"/>
      <c r="BF7" s="492"/>
      <c r="BG7" s="492"/>
      <c r="BH7" s="492"/>
      <c r="BI7" s="492"/>
      <c r="BJ7" s="492"/>
      <c r="BK7" s="504" t="s">
        <v>60</v>
      </c>
      <c r="BL7" s="504"/>
      <c r="BM7" s="142" t="s">
        <v>72</v>
      </c>
      <c r="BN7" s="142"/>
      <c r="BO7" s="142"/>
      <c r="BP7" s="142"/>
      <c r="BQ7" s="142"/>
      <c r="BR7" s="142"/>
      <c r="BS7" s="142"/>
      <c r="BT7" s="142"/>
      <c r="BU7" s="142"/>
      <c r="BV7" s="142"/>
      <c r="BW7" s="143"/>
      <c r="BX7" s="17"/>
      <c r="BY7" s="18"/>
      <c r="BZ7" s="42"/>
      <c r="CA7" s="17"/>
      <c r="CB7" s="567" t="s">
        <v>227</v>
      </c>
      <c r="CC7" s="567"/>
      <c r="CD7" s="567"/>
      <c r="CE7" s="567"/>
      <c r="CF7" s="567"/>
      <c r="CG7" s="567"/>
      <c r="CH7" s="567"/>
      <c r="CI7" s="567"/>
      <c r="CJ7" s="567"/>
      <c r="CK7" s="567"/>
      <c r="CL7" s="567"/>
      <c r="CM7" s="567"/>
      <c r="CN7" s="567"/>
      <c r="CO7" s="567"/>
      <c r="CP7" s="567"/>
      <c r="CQ7" s="567"/>
      <c r="CR7" s="567"/>
      <c r="CS7" s="567"/>
      <c r="CT7" s="567"/>
      <c r="CU7" s="567"/>
      <c r="CV7" s="567"/>
      <c r="CW7" s="567"/>
      <c r="CX7" s="567"/>
      <c r="CY7" s="567"/>
      <c r="CZ7" s="567"/>
      <c r="DA7" s="567"/>
      <c r="DB7" s="567"/>
      <c r="DC7" s="567"/>
      <c r="DD7" s="567"/>
      <c r="DE7" s="567"/>
      <c r="DF7" s="567"/>
      <c r="DG7" s="567"/>
      <c r="DH7" s="567"/>
      <c r="DI7" s="567"/>
      <c r="DJ7" s="567"/>
      <c r="DK7" s="567"/>
      <c r="DL7" s="567"/>
      <c r="DM7" s="567"/>
      <c r="DN7" s="567"/>
      <c r="DO7" s="567"/>
      <c r="DP7" s="24"/>
      <c r="DQ7" s="24"/>
      <c r="DR7" s="581"/>
      <c r="DS7" s="582"/>
      <c r="DT7" s="582"/>
      <c r="DU7" s="582"/>
      <c r="DV7" s="582"/>
      <c r="DW7" s="582"/>
      <c r="DX7" s="583"/>
      <c r="DY7" s="25"/>
      <c r="DZ7" s="504" t="str">
        <f>AY7</f>
        <v>☐</v>
      </c>
      <c r="EA7" s="504"/>
      <c r="EB7" s="492" t="s">
        <v>71</v>
      </c>
      <c r="EC7" s="492"/>
      <c r="ED7" s="492"/>
      <c r="EE7" s="492"/>
      <c r="EF7" s="492"/>
      <c r="EG7" s="492"/>
      <c r="EH7" s="492"/>
      <c r="EI7" s="492"/>
      <c r="EJ7" s="492"/>
      <c r="EK7" s="492"/>
      <c r="EL7" s="504" t="str">
        <f>BK7</f>
        <v>☐</v>
      </c>
      <c r="EM7" s="504"/>
      <c r="EN7" s="142" t="s">
        <v>72</v>
      </c>
      <c r="EO7" s="142"/>
      <c r="EP7" s="142"/>
      <c r="EQ7" s="142"/>
      <c r="ER7" s="142"/>
      <c r="ES7" s="142"/>
      <c r="ET7" s="142"/>
      <c r="EU7" s="142"/>
      <c r="EV7" s="142"/>
      <c r="EW7" s="142"/>
      <c r="EX7" s="143"/>
    </row>
    <row r="8" spans="1:154" ht="9"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22"/>
      <c r="AW8" s="22"/>
      <c r="AX8" s="22"/>
      <c r="AY8" s="22"/>
      <c r="AZ8" s="22"/>
      <c r="BA8" s="22"/>
      <c r="BB8" s="22"/>
      <c r="BC8" s="19"/>
      <c r="BD8" s="19"/>
      <c r="BE8" s="20"/>
      <c r="BF8" s="20"/>
      <c r="BG8" s="20"/>
      <c r="BH8" s="20"/>
      <c r="BI8" s="20"/>
      <c r="BJ8" s="20"/>
      <c r="BK8" s="20"/>
      <c r="BL8" s="20"/>
      <c r="BM8" s="19"/>
      <c r="BN8" s="19"/>
      <c r="BO8" s="20"/>
      <c r="BP8" s="20"/>
      <c r="BQ8" s="20"/>
      <c r="BR8" s="20"/>
      <c r="BS8" s="20"/>
      <c r="BT8" s="20"/>
      <c r="BU8" s="20"/>
      <c r="BV8" s="20"/>
      <c r="BW8" s="20"/>
      <c r="BX8" s="17"/>
      <c r="BY8" s="18"/>
      <c r="BZ8" s="42"/>
      <c r="CA8" s="17"/>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22"/>
      <c r="DX8" s="22"/>
      <c r="DY8" s="22"/>
      <c r="DZ8" s="22"/>
      <c r="EA8" s="22"/>
      <c r="EB8" s="22"/>
      <c r="EC8" s="22"/>
      <c r="ED8" s="19"/>
      <c r="EE8" s="19"/>
      <c r="EF8" s="20"/>
      <c r="EG8" s="20"/>
      <c r="EH8" s="20"/>
      <c r="EI8" s="20"/>
      <c r="EJ8" s="20"/>
      <c r="EK8" s="20"/>
      <c r="EL8" s="20"/>
      <c r="EM8" s="20"/>
      <c r="EN8" s="19"/>
      <c r="EO8" s="19"/>
      <c r="EP8" s="20"/>
      <c r="EQ8" s="20"/>
      <c r="ER8" s="20"/>
      <c r="ES8" s="20"/>
      <c r="ET8" s="20"/>
      <c r="EU8" s="20"/>
      <c r="EV8" s="20"/>
      <c r="EW8" s="20"/>
      <c r="EX8" s="20"/>
    </row>
    <row r="9" spans="1:154" ht="12.75" hidden="1" customHeight="1" x14ac:dyDescent="0.15">
      <c r="A9" s="56" t="s">
        <v>176</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21"/>
      <c r="AW9" s="21"/>
      <c r="AX9" s="21"/>
      <c r="AY9" s="21"/>
      <c r="AZ9" s="21"/>
      <c r="BA9" s="21"/>
      <c r="BB9" s="21"/>
      <c r="BC9" s="19"/>
      <c r="BD9" s="19"/>
      <c r="BE9" s="20"/>
      <c r="BF9" s="20"/>
      <c r="BG9" s="20"/>
      <c r="BH9" s="20"/>
      <c r="BI9" s="20"/>
      <c r="BJ9" s="20"/>
      <c r="BK9" s="20"/>
      <c r="BL9" s="20"/>
      <c r="BM9" s="19"/>
      <c r="BN9" s="19"/>
      <c r="BO9" s="20"/>
      <c r="BP9" s="20"/>
      <c r="BQ9" s="20"/>
      <c r="BR9" s="20"/>
      <c r="BS9" s="20"/>
      <c r="BT9" s="20"/>
      <c r="BU9" s="20"/>
      <c r="BV9" s="20"/>
      <c r="BW9" s="20"/>
      <c r="BX9" s="17"/>
      <c r="BY9" s="18"/>
      <c r="BZ9" s="42"/>
      <c r="CA9" s="17"/>
      <c r="CB9" s="56" t="s">
        <v>176</v>
      </c>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21"/>
      <c r="DX9" s="21"/>
      <c r="DY9" s="21"/>
      <c r="DZ9" s="21"/>
      <c r="EA9" s="21"/>
      <c r="EB9" s="21"/>
      <c r="EC9" s="21"/>
      <c r="ED9" s="19"/>
      <c r="EE9" s="19"/>
      <c r="EF9" s="20"/>
      <c r="EG9" s="20"/>
      <c r="EH9" s="20"/>
      <c r="EI9" s="20"/>
      <c r="EJ9" s="20"/>
      <c r="EK9" s="20"/>
      <c r="EL9" s="20"/>
      <c r="EM9" s="20"/>
      <c r="EN9" s="19"/>
      <c r="EO9" s="19"/>
      <c r="EP9" s="20"/>
      <c r="EQ9" s="20"/>
      <c r="ER9" s="20"/>
      <c r="ES9" s="20"/>
      <c r="ET9" s="20"/>
      <c r="EU9" s="20"/>
      <c r="EV9" s="20"/>
      <c r="EW9" s="20"/>
      <c r="EX9" s="20"/>
    </row>
    <row r="10" spans="1:154" ht="12.75" hidden="1" customHeight="1" x14ac:dyDescent="0.15">
      <c r="A10" s="56" t="s">
        <v>178</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8"/>
      <c r="AQ10" s="59"/>
      <c r="AR10" s="57"/>
      <c r="AS10" s="57"/>
      <c r="AT10" s="57"/>
      <c r="AU10" s="57"/>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42"/>
      <c r="BY10" s="42"/>
      <c r="BZ10" s="42"/>
      <c r="CA10" s="42"/>
      <c r="CB10" s="56" t="s">
        <v>178</v>
      </c>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8"/>
      <c r="DR10" s="59"/>
      <c r="DS10" s="57"/>
      <c r="DT10" s="57"/>
      <c r="DU10" s="57"/>
      <c r="DV10" s="57"/>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row>
    <row r="11" spans="1:154" ht="9" hidden="1" customHeight="1" x14ac:dyDescent="0.15">
      <c r="A11" s="60"/>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2"/>
      <c r="AQ11" s="63"/>
      <c r="AR11" s="61"/>
      <c r="AS11" s="61"/>
      <c r="AT11" s="61"/>
      <c r="AU11" s="61"/>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42"/>
      <c r="BY11" s="42"/>
      <c r="BZ11" s="42"/>
      <c r="CA11" s="42"/>
      <c r="CB11" s="60"/>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2"/>
      <c r="DR11" s="63"/>
      <c r="DS11" s="61"/>
      <c r="DT11" s="61"/>
      <c r="DU11" s="61"/>
      <c r="DV11" s="61"/>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row>
    <row r="12" spans="1:154" ht="12" hidden="1" customHeight="1" x14ac:dyDescent="0.15">
      <c r="A12" s="371" t="s">
        <v>0</v>
      </c>
      <c r="B12" s="372"/>
      <c r="C12" s="373"/>
      <c r="D12" s="158" t="s">
        <v>59</v>
      </c>
      <c r="E12" s="159"/>
      <c r="F12" s="305"/>
      <c r="G12" s="186"/>
      <c r="H12" s="249"/>
      <c r="I12" s="249"/>
      <c r="J12" s="311"/>
      <c r="K12" s="158" t="s">
        <v>17</v>
      </c>
      <c r="L12" s="159"/>
      <c r="M12" s="305"/>
      <c r="N12" s="186"/>
      <c r="O12" s="249"/>
      <c r="P12" s="249"/>
      <c r="Q12" s="249"/>
      <c r="R12" s="249"/>
      <c r="S12" s="311"/>
      <c r="T12" s="191" t="s">
        <v>2</v>
      </c>
      <c r="U12" s="192"/>
      <c r="V12" s="192"/>
      <c r="W12" s="192"/>
      <c r="X12" s="192"/>
      <c r="Y12" s="64" t="s">
        <v>60</v>
      </c>
      <c r="Z12" s="299" t="s">
        <v>65</v>
      </c>
      <c r="AA12" s="299"/>
      <c r="AB12" s="598"/>
      <c r="AC12" s="606"/>
      <c r="AD12" s="606"/>
      <c r="AE12" s="606"/>
      <c r="AF12" s="606"/>
      <c r="AG12" s="606"/>
      <c r="AH12" s="606"/>
      <c r="AI12" s="606"/>
      <c r="AJ12" s="606"/>
      <c r="AK12" s="612"/>
      <c r="AL12" s="612"/>
      <c r="AM12" s="606"/>
      <c r="AN12" s="609"/>
      <c r="AO12" s="252" t="s">
        <v>70</v>
      </c>
      <c r="AP12" s="365"/>
      <c r="AQ12" s="365"/>
      <c r="AR12" s="365"/>
      <c r="AS12" s="365"/>
      <c r="AT12" s="64" t="s">
        <v>60</v>
      </c>
      <c r="AU12" s="299" t="s">
        <v>65</v>
      </c>
      <c r="AV12" s="299"/>
      <c r="AW12" s="598"/>
      <c r="AX12" s="606"/>
      <c r="AY12" s="606"/>
      <c r="AZ12" s="606"/>
      <c r="BA12" s="606"/>
      <c r="BB12" s="606"/>
      <c r="BC12" s="606"/>
      <c r="BD12" s="606"/>
      <c r="BE12" s="606"/>
      <c r="BF12" s="606"/>
      <c r="BG12" s="606"/>
      <c r="BH12" s="606"/>
      <c r="BI12" s="609"/>
      <c r="BJ12" s="191" t="s">
        <v>69</v>
      </c>
      <c r="BK12" s="192"/>
      <c r="BL12" s="192"/>
      <c r="BM12" s="192"/>
      <c r="BN12" s="193"/>
      <c r="BO12" s="507"/>
      <c r="BP12" s="508"/>
      <c r="BQ12" s="508"/>
      <c r="BR12" s="508"/>
      <c r="BS12" s="508"/>
      <c r="BT12" s="508"/>
      <c r="BU12" s="508"/>
      <c r="BV12" s="508"/>
      <c r="BW12" s="509"/>
      <c r="BX12" s="65"/>
      <c r="BY12" s="65"/>
      <c r="BZ12" s="65"/>
      <c r="CA12" s="66"/>
      <c r="CB12" s="371" t="s">
        <v>0</v>
      </c>
      <c r="CC12" s="372"/>
      <c r="CD12" s="373"/>
      <c r="CE12" s="158" t="s">
        <v>59</v>
      </c>
      <c r="CF12" s="159"/>
      <c r="CG12" s="305"/>
      <c r="CH12" s="186" t="str">
        <f>IF(G12="","",G12)</f>
        <v/>
      </c>
      <c r="CI12" s="249"/>
      <c r="CJ12" s="249" t="str">
        <f t="shared" ref="CJ12:CJ14" si="0">IF(I12="","",I12)</f>
        <v/>
      </c>
      <c r="CK12" s="311"/>
      <c r="CL12" s="158" t="s">
        <v>17</v>
      </c>
      <c r="CM12" s="159"/>
      <c r="CN12" s="305"/>
      <c r="CO12" s="186" t="str">
        <f>IF(N12="","",N12)</f>
        <v/>
      </c>
      <c r="CP12" s="249"/>
      <c r="CQ12" s="249" t="str">
        <f t="shared" ref="CQ12:CQ14" si="1">IF(P12="","",P12)</f>
        <v/>
      </c>
      <c r="CR12" s="249"/>
      <c r="CS12" s="249" t="str">
        <f t="shared" ref="CS12:CS14" si="2">IF(R12="","",R12)</f>
        <v/>
      </c>
      <c r="CT12" s="311"/>
      <c r="CU12" s="191" t="s">
        <v>2</v>
      </c>
      <c r="CV12" s="192"/>
      <c r="CW12" s="192"/>
      <c r="CX12" s="192"/>
      <c r="CY12" s="192"/>
      <c r="CZ12" s="64" t="str">
        <f>IF(Y12="","",Y12)</f>
        <v>☐</v>
      </c>
      <c r="DA12" s="299" t="s">
        <v>65</v>
      </c>
      <c r="DB12" s="299"/>
      <c r="DC12" s="598"/>
      <c r="DD12" s="606" t="str">
        <f>IF(AC12="","",AC12)</f>
        <v/>
      </c>
      <c r="DE12" s="606"/>
      <c r="DF12" s="606" t="str">
        <f t="shared" ref="DF12" si="3">IF(AE12="","",AE12)</f>
        <v/>
      </c>
      <c r="DG12" s="606"/>
      <c r="DH12" s="606" t="str">
        <f t="shared" ref="DH12" si="4">IF(AG12="","",AG12)</f>
        <v/>
      </c>
      <c r="DI12" s="606"/>
      <c r="DJ12" s="606" t="str">
        <f t="shared" ref="DJ12" si="5">IF(AI12="","",AI12)</f>
        <v/>
      </c>
      <c r="DK12" s="606"/>
      <c r="DL12" s="612" t="str">
        <f t="shared" ref="DL12" si="6">IF(AK12="","",AK12)</f>
        <v/>
      </c>
      <c r="DM12" s="612"/>
      <c r="DN12" s="606" t="str">
        <f t="shared" ref="DN12" si="7">IF(AM12="","",AM12)</f>
        <v/>
      </c>
      <c r="DO12" s="609"/>
      <c r="DP12" s="252" t="s">
        <v>70</v>
      </c>
      <c r="DQ12" s="365"/>
      <c r="DR12" s="365"/>
      <c r="DS12" s="365"/>
      <c r="DT12" s="365"/>
      <c r="DU12" s="64" t="str">
        <f>IF(AT12="","",AT12)</f>
        <v>☐</v>
      </c>
      <c r="DV12" s="299" t="s">
        <v>190</v>
      </c>
      <c r="DW12" s="299"/>
      <c r="DX12" s="598"/>
      <c r="DY12" s="606" t="str">
        <f>IF(AX12="","",AX12)</f>
        <v/>
      </c>
      <c r="DZ12" s="606"/>
      <c r="EA12" s="606" t="str">
        <f t="shared" ref="EA12" si="8">IF(AZ12="","",AZ12)</f>
        <v/>
      </c>
      <c r="EB12" s="606"/>
      <c r="EC12" s="606" t="str">
        <f t="shared" ref="EC12" si="9">IF(BB12="","",BB12)</f>
        <v/>
      </c>
      <c r="ED12" s="606"/>
      <c r="EE12" s="606" t="str">
        <f t="shared" ref="EE12" si="10">IF(BD12="","",BD12)</f>
        <v/>
      </c>
      <c r="EF12" s="606"/>
      <c r="EG12" s="606" t="str">
        <f t="shared" ref="EG12" si="11">IF(BF12="","",BF12)</f>
        <v/>
      </c>
      <c r="EH12" s="606"/>
      <c r="EI12" s="606" t="str">
        <f t="shared" ref="EI12" si="12">IF(BH12="","",BH12)</f>
        <v/>
      </c>
      <c r="EJ12" s="609"/>
      <c r="EK12" s="191" t="s">
        <v>69</v>
      </c>
      <c r="EL12" s="192"/>
      <c r="EM12" s="192"/>
      <c r="EN12" s="192"/>
      <c r="EO12" s="193"/>
      <c r="EP12" s="507" t="str">
        <f>IF(BO12="","",BO12)</f>
        <v/>
      </c>
      <c r="EQ12" s="508"/>
      <c r="ER12" s="508"/>
      <c r="ES12" s="508"/>
      <c r="ET12" s="508"/>
      <c r="EU12" s="508"/>
      <c r="EV12" s="508"/>
      <c r="EW12" s="508"/>
      <c r="EX12" s="509"/>
    </row>
    <row r="13" spans="1:154" ht="12" hidden="1" customHeight="1" x14ac:dyDescent="0.15">
      <c r="A13" s="374"/>
      <c r="B13" s="375"/>
      <c r="C13" s="376"/>
      <c r="D13" s="306"/>
      <c r="E13" s="307"/>
      <c r="F13" s="308"/>
      <c r="G13" s="215"/>
      <c r="H13" s="293"/>
      <c r="I13" s="293"/>
      <c r="J13" s="220"/>
      <c r="K13" s="306"/>
      <c r="L13" s="307"/>
      <c r="M13" s="308"/>
      <c r="N13" s="215"/>
      <c r="O13" s="293"/>
      <c r="P13" s="293"/>
      <c r="Q13" s="293"/>
      <c r="R13" s="293"/>
      <c r="S13" s="220"/>
      <c r="T13" s="297"/>
      <c r="U13" s="298"/>
      <c r="V13" s="298"/>
      <c r="W13" s="298"/>
      <c r="X13" s="298"/>
      <c r="Y13" s="67" t="s">
        <v>60</v>
      </c>
      <c r="Z13" s="320" t="s">
        <v>66</v>
      </c>
      <c r="AA13" s="320"/>
      <c r="AB13" s="615"/>
      <c r="AC13" s="607"/>
      <c r="AD13" s="607"/>
      <c r="AE13" s="607"/>
      <c r="AF13" s="607"/>
      <c r="AG13" s="607"/>
      <c r="AH13" s="607"/>
      <c r="AI13" s="607"/>
      <c r="AJ13" s="607"/>
      <c r="AK13" s="613"/>
      <c r="AL13" s="613"/>
      <c r="AM13" s="607"/>
      <c r="AN13" s="610"/>
      <c r="AO13" s="366"/>
      <c r="AP13" s="366"/>
      <c r="AQ13" s="366"/>
      <c r="AR13" s="366"/>
      <c r="AS13" s="366"/>
      <c r="AT13" s="67" t="s">
        <v>60</v>
      </c>
      <c r="AU13" s="320" t="s">
        <v>66</v>
      </c>
      <c r="AV13" s="320"/>
      <c r="AW13" s="615"/>
      <c r="AX13" s="607"/>
      <c r="AY13" s="607"/>
      <c r="AZ13" s="607"/>
      <c r="BA13" s="607"/>
      <c r="BB13" s="607"/>
      <c r="BC13" s="607"/>
      <c r="BD13" s="607"/>
      <c r="BE13" s="607"/>
      <c r="BF13" s="607"/>
      <c r="BG13" s="607"/>
      <c r="BH13" s="607"/>
      <c r="BI13" s="610"/>
      <c r="BJ13" s="297"/>
      <c r="BK13" s="298"/>
      <c r="BL13" s="298"/>
      <c r="BM13" s="298"/>
      <c r="BN13" s="418"/>
      <c r="BO13" s="510"/>
      <c r="BP13" s="511"/>
      <c r="BQ13" s="511"/>
      <c r="BR13" s="511"/>
      <c r="BS13" s="511"/>
      <c r="BT13" s="511"/>
      <c r="BU13" s="511"/>
      <c r="BV13" s="511"/>
      <c r="BW13" s="512"/>
      <c r="BX13" s="65"/>
      <c r="BY13" s="65"/>
      <c r="BZ13" s="65"/>
      <c r="CA13" s="66"/>
      <c r="CB13" s="374"/>
      <c r="CC13" s="375"/>
      <c r="CD13" s="376"/>
      <c r="CE13" s="306"/>
      <c r="CF13" s="307"/>
      <c r="CG13" s="308"/>
      <c r="CH13" s="215" t="str">
        <f t="shared" ref="CH13:CH14" si="13">IF(G13="","",G13)</f>
        <v/>
      </c>
      <c r="CI13" s="293"/>
      <c r="CJ13" s="293" t="str">
        <f t="shared" si="0"/>
        <v/>
      </c>
      <c r="CK13" s="220"/>
      <c r="CL13" s="306"/>
      <c r="CM13" s="307"/>
      <c r="CN13" s="308"/>
      <c r="CO13" s="215" t="str">
        <f t="shared" ref="CO13:CO14" si="14">IF(N13="","",N13)</f>
        <v/>
      </c>
      <c r="CP13" s="293"/>
      <c r="CQ13" s="293" t="str">
        <f t="shared" si="1"/>
        <v/>
      </c>
      <c r="CR13" s="293"/>
      <c r="CS13" s="293" t="str">
        <f t="shared" si="2"/>
        <v/>
      </c>
      <c r="CT13" s="220"/>
      <c r="CU13" s="297"/>
      <c r="CV13" s="298"/>
      <c r="CW13" s="298"/>
      <c r="CX13" s="298"/>
      <c r="CY13" s="298"/>
      <c r="CZ13" s="67" t="str">
        <f>IF(Y13="","",Y13)</f>
        <v>☐</v>
      </c>
      <c r="DA13" s="320" t="s">
        <v>66</v>
      </c>
      <c r="DB13" s="320"/>
      <c r="DC13" s="615"/>
      <c r="DD13" s="607"/>
      <c r="DE13" s="607"/>
      <c r="DF13" s="607"/>
      <c r="DG13" s="607"/>
      <c r="DH13" s="607"/>
      <c r="DI13" s="607"/>
      <c r="DJ13" s="607"/>
      <c r="DK13" s="607"/>
      <c r="DL13" s="613"/>
      <c r="DM13" s="613"/>
      <c r="DN13" s="607"/>
      <c r="DO13" s="610"/>
      <c r="DP13" s="366"/>
      <c r="DQ13" s="366"/>
      <c r="DR13" s="366"/>
      <c r="DS13" s="366"/>
      <c r="DT13" s="366"/>
      <c r="DU13" s="67" t="str">
        <f>IF(AT13="","",AT13)</f>
        <v>☐</v>
      </c>
      <c r="DV13" s="320" t="s">
        <v>191</v>
      </c>
      <c r="DW13" s="320"/>
      <c r="DX13" s="615"/>
      <c r="DY13" s="607"/>
      <c r="DZ13" s="607"/>
      <c r="EA13" s="607"/>
      <c r="EB13" s="607"/>
      <c r="EC13" s="607"/>
      <c r="ED13" s="607"/>
      <c r="EE13" s="607"/>
      <c r="EF13" s="607"/>
      <c r="EG13" s="607"/>
      <c r="EH13" s="607"/>
      <c r="EI13" s="607"/>
      <c r="EJ13" s="610"/>
      <c r="EK13" s="297"/>
      <c r="EL13" s="298"/>
      <c r="EM13" s="298"/>
      <c r="EN13" s="298"/>
      <c r="EO13" s="418"/>
      <c r="EP13" s="510"/>
      <c r="EQ13" s="511"/>
      <c r="ER13" s="511"/>
      <c r="ES13" s="511"/>
      <c r="ET13" s="511"/>
      <c r="EU13" s="511"/>
      <c r="EV13" s="511"/>
      <c r="EW13" s="511"/>
      <c r="EX13" s="512"/>
    </row>
    <row r="14" spans="1:154" ht="12" hidden="1" customHeight="1" x14ac:dyDescent="0.15">
      <c r="A14" s="374"/>
      <c r="B14" s="375"/>
      <c r="C14" s="376"/>
      <c r="D14" s="160"/>
      <c r="E14" s="161"/>
      <c r="F14" s="309"/>
      <c r="G14" s="217"/>
      <c r="H14" s="282"/>
      <c r="I14" s="282"/>
      <c r="J14" s="222"/>
      <c r="K14" s="160"/>
      <c r="L14" s="161"/>
      <c r="M14" s="309"/>
      <c r="N14" s="217"/>
      <c r="O14" s="282"/>
      <c r="P14" s="282"/>
      <c r="Q14" s="282"/>
      <c r="R14" s="282"/>
      <c r="S14" s="222"/>
      <c r="T14" s="194"/>
      <c r="U14" s="195"/>
      <c r="V14" s="195"/>
      <c r="W14" s="195"/>
      <c r="X14" s="195"/>
      <c r="Y14" s="68" t="s">
        <v>60</v>
      </c>
      <c r="Z14" s="385" t="s">
        <v>67</v>
      </c>
      <c r="AA14" s="385"/>
      <c r="AB14" s="599"/>
      <c r="AC14" s="608"/>
      <c r="AD14" s="608"/>
      <c r="AE14" s="608"/>
      <c r="AF14" s="608"/>
      <c r="AG14" s="608"/>
      <c r="AH14" s="608"/>
      <c r="AI14" s="608"/>
      <c r="AJ14" s="608"/>
      <c r="AK14" s="614"/>
      <c r="AL14" s="614"/>
      <c r="AM14" s="608"/>
      <c r="AN14" s="611"/>
      <c r="AO14" s="367"/>
      <c r="AP14" s="367"/>
      <c r="AQ14" s="367"/>
      <c r="AR14" s="367"/>
      <c r="AS14" s="367"/>
      <c r="AT14" s="68" t="s">
        <v>60</v>
      </c>
      <c r="AU14" s="385" t="s">
        <v>67</v>
      </c>
      <c r="AV14" s="385"/>
      <c r="AW14" s="599"/>
      <c r="AX14" s="608"/>
      <c r="AY14" s="608"/>
      <c r="AZ14" s="608"/>
      <c r="BA14" s="608"/>
      <c r="BB14" s="608"/>
      <c r="BC14" s="608"/>
      <c r="BD14" s="608"/>
      <c r="BE14" s="608"/>
      <c r="BF14" s="608"/>
      <c r="BG14" s="608"/>
      <c r="BH14" s="608"/>
      <c r="BI14" s="611"/>
      <c r="BJ14" s="194"/>
      <c r="BK14" s="195"/>
      <c r="BL14" s="195"/>
      <c r="BM14" s="195"/>
      <c r="BN14" s="196"/>
      <c r="BO14" s="513"/>
      <c r="BP14" s="514"/>
      <c r="BQ14" s="514"/>
      <c r="BR14" s="514"/>
      <c r="BS14" s="514"/>
      <c r="BT14" s="514"/>
      <c r="BU14" s="514"/>
      <c r="BV14" s="514"/>
      <c r="BW14" s="515"/>
      <c r="BX14" s="65"/>
      <c r="BY14" s="65"/>
      <c r="BZ14" s="65"/>
      <c r="CA14" s="66"/>
      <c r="CB14" s="374"/>
      <c r="CC14" s="375"/>
      <c r="CD14" s="376"/>
      <c r="CE14" s="160"/>
      <c r="CF14" s="161"/>
      <c r="CG14" s="309"/>
      <c r="CH14" s="217" t="str">
        <f t="shared" si="13"/>
        <v/>
      </c>
      <c r="CI14" s="282"/>
      <c r="CJ14" s="282" t="str">
        <f t="shared" si="0"/>
        <v/>
      </c>
      <c r="CK14" s="222"/>
      <c r="CL14" s="160"/>
      <c r="CM14" s="161"/>
      <c r="CN14" s="309"/>
      <c r="CO14" s="217" t="str">
        <f t="shared" si="14"/>
        <v/>
      </c>
      <c r="CP14" s="282"/>
      <c r="CQ14" s="282" t="str">
        <f t="shared" si="1"/>
        <v/>
      </c>
      <c r="CR14" s="282"/>
      <c r="CS14" s="282" t="str">
        <f t="shared" si="2"/>
        <v/>
      </c>
      <c r="CT14" s="222"/>
      <c r="CU14" s="194"/>
      <c r="CV14" s="195"/>
      <c r="CW14" s="195"/>
      <c r="CX14" s="195"/>
      <c r="CY14" s="195"/>
      <c r="CZ14" s="68" t="str">
        <f>IF(Y14="","",Y14)</f>
        <v>☐</v>
      </c>
      <c r="DA14" s="385" t="s">
        <v>67</v>
      </c>
      <c r="DB14" s="385"/>
      <c r="DC14" s="599"/>
      <c r="DD14" s="608"/>
      <c r="DE14" s="608"/>
      <c r="DF14" s="608"/>
      <c r="DG14" s="608"/>
      <c r="DH14" s="608"/>
      <c r="DI14" s="608"/>
      <c r="DJ14" s="608"/>
      <c r="DK14" s="608"/>
      <c r="DL14" s="614"/>
      <c r="DM14" s="614"/>
      <c r="DN14" s="608"/>
      <c r="DO14" s="611"/>
      <c r="DP14" s="367"/>
      <c r="DQ14" s="367"/>
      <c r="DR14" s="367"/>
      <c r="DS14" s="367"/>
      <c r="DT14" s="367"/>
      <c r="DU14" s="68" t="str">
        <f>IF(AT14="","",AT14)</f>
        <v>☐</v>
      </c>
      <c r="DV14" s="385" t="s">
        <v>192</v>
      </c>
      <c r="DW14" s="385"/>
      <c r="DX14" s="599"/>
      <c r="DY14" s="608"/>
      <c r="DZ14" s="608"/>
      <c r="EA14" s="608"/>
      <c r="EB14" s="608"/>
      <c r="EC14" s="608"/>
      <c r="ED14" s="608"/>
      <c r="EE14" s="608"/>
      <c r="EF14" s="608"/>
      <c r="EG14" s="608"/>
      <c r="EH14" s="608"/>
      <c r="EI14" s="608"/>
      <c r="EJ14" s="611"/>
      <c r="EK14" s="194"/>
      <c r="EL14" s="195"/>
      <c r="EM14" s="195"/>
      <c r="EN14" s="195"/>
      <c r="EO14" s="196"/>
      <c r="EP14" s="513"/>
      <c r="EQ14" s="514"/>
      <c r="ER14" s="514"/>
      <c r="ES14" s="514"/>
      <c r="ET14" s="514"/>
      <c r="EU14" s="514"/>
      <c r="EV14" s="514"/>
      <c r="EW14" s="514"/>
      <c r="EX14" s="515"/>
    </row>
    <row r="15" spans="1:154" ht="18" hidden="1" customHeight="1" x14ac:dyDescent="0.15">
      <c r="A15" s="374"/>
      <c r="B15" s="375"/>
      <c r="C15" s="376"/>
      <c r="D15" s="158" t="s">
        <v>1</v>
      </c>
      <c r="E15" s="159"/>
      <c r="F15" s="305"/>
      <c r="G15" s="150"/>
      <c r="H15" s="151"/>
      <c r="I15" s="151"/>
      <c r="J15" s="151"/>
      <c r="K15" s="151"/>
      <c r="L15" s="151"/>
      <c r="M15" s="151"/>
      <c r="N15" s="151"/>
      <c r="O15" s="151"/>
      <c r="P15" s="151"/>
      <c r="Q15" s="151"/>
      <c r="R15" s="151"/>
      <c r="S15" s="310"/>
      <c r="T15" s="151"/>
      <c r="U15" s="151"/>
      <c r="V15" s="151"/>
      <c r="W15" s="151"/>
      <c r="X15" s="151"/>
      <c r="Y15" s="151"/>
      <c r="Z15" s="151"/>
      <c r="AA15" s="151"/>
      <c r="AB15" s="151"/>
      <c r="AC15" s="151"/>
      <c r="AD15" s="151"/>
      <c r="AE15" s="151"/>
      <c r="AF15" s="310"/>
      <c r="AG15" s="158" t="s">
        <v>4</v>
      </c>
      <c r="AH15" s="159"/>
      <c r="AI15" s="159"/>
      <c r="AJ15" s="164" t="s">
        <v>12</v>
      </c>
      <c r="AK15" s="165"/>
      <c r="AL15" s="604"/>
      <c r="AM15" s="604"/>
      <c r="AN15" s="605"/>
      <c r="AO15" s="605"/>
      <c r="AP15" s="605"/>
      <c r="AQ15" s="605"/>
      <c r="AR15" s="528"/>
      <c r="AS15" s="528"/>
      <c r="AT15" s="528"/>
      <c r="AU15" s="528"/>
      <c r="AV15" s="528"/>
      <c r="AW15" s="528"/>
      <c r="AX15" s="528"/>
      <c r="AY15" s="528"/>
      <c r="AZ15" s="528"/>
      <c r="BA15" s="528"/>
      <c r="BB15" s="528"/>
      <c r="BC15" s="528"/>
      <c r="BD15" s="528"/>
      <c r="BE15" s="528"/>
      <c r="BF15" s="528"/>
      <c r="BG15" s="528"/>
      <c r="BH15" s="528"/>
      <c r="BI15" s="528"/>
      <c r="BJ15" s="528"/>
      <c r="BK15" s="528"/>
      <c r="BL15" s="528"/>
      <c r="BM15" s="528"/>
      <c r="BN15" s="528"/>
      <c r="BO15" s="528"/>
      <c r="BP15" s="528"/>
      <c r="BQ15" s="528"/>
      <c r="BR15" s="528"/>
      <c r="BS15" s="528"/>
      <c r="BT15" s="528"/>
      <c r="BU15" s="528"/>
      <c r="BV15" s="528"/>
      <c r="BW15" s="529"/>
      <c r="BX15" s="69"/>
      <c r="BY15" s="69"/>
      <c r="BZ15" s="69"/>
      <c r="CA15" s="70"/>
      <c r="CB15" s="374"/>
      <c r="CC15" s="375"/>
      <c r="CD15" s="376"/>
      <c r="CE15" s="158" t="s">
        <v>1</v>
      </c>
      <c r="CF15" s="159"/>
      <c r="CG15" s="305"/>
      <c r="CH15" s="150" t="str">
        <f>IF(G15="","",G15)</f>
        <v/>
      </c>
      <c r="CI15" s="151"/>
      <c r="CJ15" s="151"/>
      <c r="CK15" s="151"/>
      <c r="CL15" s="151"/>
      <c r="CM15" s="151"/>
      <c r="CN15" s="151"/>
      <c r="CO15" s="151"/>
      <c r="CP15" s="151"/>
      <c r="CQ15" s="151"/>
      <c r="CR15" s="151"/>
      <c r="CS15" s="151"/>
      <c r="CT15" s="310"/>
      <c r="CU15" s="151" t="str">
        <f>IF(T15="","",T15)</f>
        <v/>
      </c>
      <c r="CV15" s="151"/>
      <c r="CW15" s="151"/>
      <c r="CX15" s="151"/>
      <c r="CY15" s="151"/>
      <c r="CZ15" s="151"/>
      <c r="DA15" s="151"/>
      <c r="DB15" s="151"/>
      <c r="DC15" s="151"/>
      <c r="DD15" s="151"/>
      <c r="DE15" s="151"/>
      <c r="DF15" s="151"/>
      <c r="DG15" s="310"/>
      <c r="DH15" s="158" t="s">
        <v>4</v>
      </c>
      <c r="DI15" s="159"/>
      <c r="DJ15" s="159"/>
      <c r="DK15" s="164" t="str">
        <f>IF(AJ15="","",AJ15)</f>
        <v>〒</v>
      </c>
      <c r="DL15" s="165"/>
      <c r="DM15" s="604" t="str">
        <f t="shared" ref="DM15:DM16" si="15">IF(AL15="","",AL15)</f>
        <v/>
      </c>
      <c r="DN15" s="604"/>
      <c r="DO15" s="605" t="str">
        <f t="shared" ref="DO15:DO16" si="16">IF(AN15="","",AN15)</f>
        <v/>
      </c>
      <c r="DP15" s="605"/>
      <c r="DQ15" s="605" t="str">
        <f t="shared" ref="DQ15:DQ16" si="17">IF(AP15="","",AP15)</f>
        <v/>
      </c>
      <c r="DR15" s="605"/>
      <c r="DS15" s="528" t="str">
        <f>IF(AR15="","",AR15)</f>
        <v/>
      </c>
      <c r="DT15" s="528"/>
      <c r="DU15" s="528"/>
      <c r="DV15" s="528"/>
      <c r="DW15" s="528"/>
      <c r="DX15" s="528"/>
      <c r="DY15" s="528"/>
      <c r="DZ15" s="528"/>
      <c r="EA15" s="528"/>
      <c r="EB15" s="528"/>
      <c r="EC15" s="528"/>
      <c r="ED15" s="528"/>
      <c r="EE15" s="528"/>
      <c r="EF15" s="528"/>
      <c r="EG15" s="528"/>
      <c r="EH15" s="528"/>
      <c r="EI15" s="528"/>
      <c r="EJ15" s="528"/>
      <c r="EK15" s="528"/>
      <c r="EL15" s="528"/>
      <c r="EM15" s="528"/>
      <c r="EN15" s="528"/>
      <c r="EO15" s="528"/>
      <c r="EP15" s="528"/>
      <c r="EQ15" s="528"/>
      <c r="ER15" s="528"/>
      <c r="ES15" s="528"/>
      <c r="ET15" s="528"/>
      <c r="EU15" s="528"/>
      <c r="EV15" s="528"/>
      <c r="EW15" s="528"/>
      <c r="EX15" s="529"/>
    </row>
    <row r="16" spans="1:154" ht="18" hidden="1" customHeight="1" x14ac:dyDescent="0.15">
      <c r="A16" s="374"/>
      <c r="B16" s="375"/>
      <c r="C16" s="376"/>
      <c r="D16" s="306"/>
      <c r="E16" s="307"/>
      <c r="F16" s="308"/>
      <c r="G16" s="186"/>
      <c r="H16" s="249"/>
      <c r="I16" s="249"/>
      <c r="J16" s="249"/>
      <c r="K16" s="249"/>
      <c r="L16" s="249"/>
      <c r="M16" s="249"/>
      <c r="N16" s="249"/>
      <c r="O16" s="249"/>
      <c r="P16" s="249"/>
      <c r="Q16" s="249"/>
      <c r="R16" s="249"/>
      <c r="S16" s="311"/>
      <c r="T16" s="249"/>
      <c r="U16" s="249"/>
      <c r="V16" s="249"/>
      <c r="W16" s="249"/>
      <c r="X16" s="249"/>
      <c r="Y16" s="249"/>
      <c r="Z16" s="249"/>
      <c r="AA16" s="249"/>
      <c r="AB16" s="249"/>
      <c r="AC16" s="249"/>
      <c r="AD16" s="249"/>
      <c r="AE16" s="249"/>
      <c r="AF16" s="311"/>
      <c r="AG16" s="160"/>
      <c r="AH16" s="161"/>
      <c r="AI16" s="161"/>
      <c r="AJ16" s="601"/>
      <c r="AK16" s="602"/>
      <c r="AL16" s="603"/>
      <c r="AM16" s="603"/>
      <c r="AN16" s="603"/>
      <c r="AO16" s="603"/>
      <c r="AP16" s="602"/>
      <c r="AQ16" s="602"/>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4"/>
      <c r="BX16" s="69"/>
      <c r="BY16" s="69"/>
      <c r="BZ16" s="69"/>
      <c r="CA16" s="70"/>
      <c r="CB16" s="374"/>
      <c r="CC16" s="375"/>
      <c r="CD16" s="376"/>
      <c r="CE16" s="306"/>
      <c r="CF16" s="307"/>
      <c r="CG16" s="308"/>
      <c r="CH16" s="186" t="str">
        <f>IF(G16="","",G16)</f>
        <v/>
      </c>
      <c r="CI16" s="249"/>
      <c r="CJ16" s="249"/>
      <c r="CK16" s="249"/>
      <c r="CL16" s="249"/>
      <c r="CM16" s="249"/>
      <c r="CN16" s="249"/>
      <c r="CO16" s="249"/>
      <c r="CP16" s="249"/>
      <c r="CQ16" s="249"/>
      <c r="CR16" s="249"/>
      <c r="CS16" s="249"/>
      <c r="CT16" s="311"/>
      <c r="CU16" s="249" t="str">
        <f>IF(T16="","",T16)</f>
        <v/>
      </c>
      <c r="CV16" s="249"/>
      <c r="CW16" s="249"/>
      <c r="CX16" s="249"/>
      <c r="CY16" s="249"/>
      <c r="CZ16" s="249"/>
      <c r="DA16" s="249"/>
      <c r="DB16" s="249"/>
      <c r="DC16" s="249"/>
      <c r="DD16" s="249"/>
      <c r="DE16" s="249"/>
      <c r="DF16" s="249"/>
      <c r="DG16" s="311"/>
      <c r="DH16" s="160"/>
      <c r="DI16" s="161"/>
      <c r="DJ16" s="161"/>
      <c r="DK16" s="601" t="str">
        <f>IF(AJ16="","",AJ16)</f>
        <v/>
      </c>
      <c r="DL16" s="602"/>
      <c r="DM16" s="603" t="str">
        <f t="shared" si="15"/>
        <v/>
      </c>
      <c r="DN16" s="603"/>
      <c r="DO16" s="603" t="str">
        <f t="shared" si="16"/>
        <v/>
      </c>
      <c r="DP16" s="603"/>
      <c r="DQ16" s="602" t="str">
        <f t="shared" si="17"/>
        <v/>
      </c>
      <c r="DR16" s="602"/>
      <c r="DS16" s="233"/>
      <c r="DT16" s="233"/>
      <c r="DU16" s="233"/>
      <c r="DV16" s="233"/>
      <c r="DW16" s="233"/>
      <c r="DX16" s="233"/>
      <c r="DY16" s="233"/>
      <c r="DZ16" s="233"/>
      <c r="EA16" s="233"/>
      <c r="EB16" s="233"/>
      <c r="EC16" s="233"/>
      <c r="ED16" s="233"/>
      <c r="EE16" s="233"/>
      <c r="EF16" s="233"/>
      <c r="EG16" s="233"/>
      <c r="EH16" s="233"/>
      <c r="EI16" s="233"/>
      <c r="EJ16" s="233"/>
      <c r="EK16" s="233"/>
      <c r="EL16" s="233"/>
      <c r="EM16" s="233"/>
      <c r="EN16" s="233"/>
      <c r="EO16" s="233"/>
      <c r="EP16" s="233"/>
      <c r="EQ16" s="233"/>
      <c r="ER16" s="233"/>
      <c r="ES16" s="233"/>
      <c r="ET16" s="233"/>
      <c r="EU16" s="233"/>
      <c r="EV16" s="233"/>
      <c r="EW16" s="233"/>
      <c r="EX16" s="234"/>
    </row>
    <row r="17" spans="1:154" ht="18" hidden="1" customHeight="1" x14ac:dyDescent="0.15">
      <c r="A17" s="377"/>
      <c r="B17" s="378"/>
      <c r="C17" s="379"/>
      <c r="D17" s="160"/>
      <c r="E17" s="161"/>
      <c r="F17" s="309"/>
      <c r="G17" s="217"/>
      <c r="H17" s="282"/>
      <c r="I17" s="282"/>
      <c r="J17" s="282"/>
      <c r="K17" s="282"/>
      <c r="L17" s="282"/>
      <c r="M17" s="282"/>
      <c r="N17" s="282"/>
      <c r="O17" s="282"/>
      <c r="P17" s="282"/>
      <c r="Q17" s="282"/>
      <c r="R17" s="282"/>
      <c r="S17" s="222"/>
      <c r="T17" s="282"/>
      <c r="U17" s="282"/>
      <c r="V17" s="282"/>
      <c r="W17" s="282"/>
      <c r="X17" s="282"/>
      <c r="Y17" s="282"/>
      <c r="Z17" s="282"/>
      <c r="AA17" s="282"/>
      <c r="AB17" s="282"/>
      <c r="AC17" s="282"/>
      <c r="AD17" s="282"/>
      <c r="AE17" s="282"/>
      <c r="AF17" s="222"/>
      <c r="AG17" s="389" t="s">
        <v>11</v>
      </c>
      <c r="AH17" s="390"/>
      <c r="AI17" s="391"/>
      <c r="AJ17" s="616"/>
      <c r="AK17" s="616"/>
      <c r="AL17" s="616"/>
      <c r="AM17" s="616"/>
      <c r="AN17" s="616"/>
      <c r="AO17" s="616"/>
      <c r="AP17" s="616"/>
      <c r="AQ17" s="616"/>
      <c r="AR17" s="616"/>
      <c r="AS17" s="616"/>
      <c r="AT17" s="616"/>
      <c r="AU17" s="616"/>
      <c r="AV17" s="616"/>
      <c r="AW17" s="616"/>
      <c r="AX17" s="616"/>
      <c r="AY17" s="616"/>
      <c r="AZ17" s="616"/>
      <c r="BA17" s="616"/>
      <c r="BB17" s="616"/>
      <c r="BC17" s="616"/>
      <c r="BD17" s="616"/>
      <c r="BE17" s="616"/>
      <c r="BF17" s="616"/>
      <c r="BG17" s="616"/>
      <c r="BH17" s="616"/>
      <c r="BI17" s="616"/>
      <c r="BJ17" s="616"/>
      <c r="BK17" s="616"/>
      <c r="BL17" s="616"/>
      <c r="BM17" s="616"/>
      <c r="BN17" s="616"/>
      <c r="BO17" s="616"/>
      <c r="BP17" s="616"/>
      <c r="BQ17" s="616"/>
      <c r="BR17" s="616"/>
      <c r="BS17" s="616"/>
      <c r="BT17" s="616"/>
      <c r="BU17" s="616"/>
      <c r="BV17" s="616"/>
      <c r="BW17" s="617"/>
      <c r="BX17" s="71"/>
      <c r="BY17" s="71"/>
      <c r="BZ17" s="71"/>
      <c r="CA17" s="72"/>
      <c r="CB17" s="377"/>
      <c r="CC17" s="378"/>
      <c r="CD17" s="379"/>
      <c r="CE17" s="160"/>
      <c r="CF17" s="161"/>
      <c r="CG17" s="309"/>
      <c r="CH17" s="217"/>
      <c r="CI17" s="282"/>
      <c r="CJ17" s="282"/>
      <c r="CK17" s="282"/>
      <c r="CL17" s="282"/>
      <c r="CM17" s="282"/>
      <c r="CN17" s="282"/>
      <c r="CO17" s="282"/>
      <c r="CP17" s="282"/>
      <c r="CQ17" s="282"/>
      <c r="CR17" s="282"/>
      <c r="CS17" s="282"/>
      <c r="CT17" s="222"/>
      <c r="CU17" s="282"/>
      <c r="CV17" s="282"/>
      <c r="CW17" s="282"/>
      <c r="CX17" s="282"/>
      <c r="CY17" s="282"/>
      <c r="CZ17" s="282"/>
      <c r="DA17" s="282"/>
      <c r="DB17" s="282"/>
      <c r="DC17" s="282"/>
      <c r="DD17" s="282"/>
      <c r="DE17" s="282"/>
      <c r="DF17" s="282"/>
      <c r="DG17" s="222"/>
      <c r="DH17" s="389" t="s">
        <v>11</v>
      </c>
      <c r="DI17" s="390"/>
      <c r="DJ17" s="391"/>
      <c r="DK17" s="616" t="str">
        <f>IF(AJ17="","",AJ17)</f>
        <v/>
      </c>
      <c r="DL17" s="616"/>
      <c r="DM17" s="616"/>
      <c r="DN17" s="616"/>
      <c r="DO17" s="616"/>
      <c r="DP17" s="616"/>
      <c r="DQ17" s="616"/>
      <c r="DR17" s="616"/>
      <c r="DS17" s="616"/>
      <c r="DT17" s="616"/>
      <c r="DU17" s="616"/>
      <c r="DV17" s="616"/>
      <c r="DW17" s="616"/>
      <c r="DX17" s="616"/>
      <c r="DY17" s="616"/>
      <c r="DZ17" s="616"/>
      <c r="EA17" s="616"/>
      <c r="EB17" s="616"/>
      <c r="EC17" s="616"/>
      <c r="ED17" s="616"/>
      <c r="EE17" s="616"/>
      <c r="EF17" s="616"/>
      <c r="EG17" s="616"/>
      <c r="EH17" s="616"/>
      <c r="EI17" s="616"/>
      <c r="EJ17" s="616"/>
      <c r="EK17" s="616"/>
      <c r="EL17" s="616"/>
      <c r="EM17" s="616"/>
      <c r="EN17" s="616"/>
      <c r="EO17" s="616"/>
      <c r="EP17" s="616"/>
      <c r="EQ17" s="616"/>
      <c r="ER17" s="616"/>
      <c r="ES17" s="616"/>
      <c r="ET17" s="616"/>
      <c r="EU17" s="616"/>
      <c r="EV17" s="616"/>
      <c r="EW17" s="616"/>
      <c r="EX17" s="617"/>
    </row>
    <row r="18" spans="1:154" ht="9" hidden="1" customHeight="1" x14ac:dyDescent="0.15">
      <c r="A18" s="42"/>
      <c r="B18" s="42"/>
      <c r="C18" s="42"/>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42"/>
      <c r="BY18" s="42"/>
      <c r="BZ18" s="42"/>
      <c r="CA18" s="42"/>
      <c r="CB18" s="42"/>
      <c r="CC18" s="42"/>
      <c r="CD18" s="42"/>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154" ht="12.75" customHeight="1" x14ac:dyDescent="0.15">
      <c r="A19" s="50" t="s">
        <v>179</v>
      </c>
      <c r="B19" s="42"/>
      <c r="C19" s="42"/>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42"/>
      <c r="BY19" s="42"/>
      <c r="BZ19" s="42"/>
      <c r="CA19" s="42"/>
      <c r="CB19" s="50" t="s">
        <v>179</v>
      </c>
      <c r="CC19" s="42"/>
      <c r="CD19" s="42"/>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row>
    <row r="20" spans="1:154" ht="12.75" customHeight="1" x14ac:dyDescent="0.15">
      <c r="A20" s="50" t="s">
        <v>180</v>
      </c>
      <c r="B20" s="42"/>
      <c r="C20" s="42"/>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74"/>
      <c r="BY20" s="74"/>
      <c r="BZ20" s="74"/>
      <c r="CA20" s="74"/>
      <c r="CB20" s="50" t="s">
        <v>180</v>
      </c>
      <c r="CC20" s="42"/>
      <c r="CD20" s="42"/>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row>
    <row r="21" spans="1:154" ht="12.75" customHeight="1" x14ac:dyDescent="0.15">
      <c r="A21" s="50" t="s">
        <v>189</v>
      </c>
      <c r="B21" s="42"/>
      <c r="C21" s="42"/>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74"/>
      <c r="BY21" s="74"/>
      <c r="BZ21" s="74"/>
      <c r="CA21" s="74"/>
      <c r="CB21" s="50" t="s">
        <v>189</v>
      </c>
      <c r="CC21" s="42"/>
      <c r="CD21" s="42"/>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row>
    <row r="22" spans="1:154" ht="12.75" customHeight="1" x14ac:dyDescent="0.15">
      <c r="A22" s="50" t="s">
        <v>177</v>
      </c>
      <c r="B22" s="75"/>
      <c r="C22" s="75"/>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76"/>
      <c r="BY22" s="76"/>
      <c r="BZ22" s="76"/>
      <c r="CA22" s="76"/>
      <c r="CB22" s="50" t="s">
        <v>177</v>
      </c>
      <c r="CC22" s="75"/>
      <c r="CD22" s="75"/>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row>
    <row r="23" spans="1:154" ht="9" customHeight="1" x14ac:dyDescent="0.15">
      <c r="A23" s="75"/>
      <c r="B23" s="75"/>
      <c r="C23" s="75"/>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6"/>
      <c r="BY23" s="76"/>
      <c r="BZ23" s="76"/>
      <c r="CA23" s="76"/>
      <c r="CB23" s="75"/>
      <c r="CC23" s="75"/>
      <c r="CD23" s="75"/>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row>
    <row r="24" spans="1:154" ht="18" customHeight="1" x14ac:dyDescent="0.15">
      <c r="A24" s="371" t="s">
        <v>211</v>
      </c>
      <c r="B24" s="372"/>
      <c r="C24" s="373"/>
      <c r="D24" s="158" t="s">
        <v>1</v>
      </c>
      <c r="E24" s="159"/>
      <c r="F24" s="305"/>
      <c r="G24" s="386"/>
      <c r="H24" s="387"/>
      <c r="I24" s="387"/>
      <c r="J24" s="387"/>
      <c r="K24" s="387"/>
      <c r="L24" s="387"/>
      <c r="M24" s="387"/>
      <c r="N24" s="387"/>
      <c r="O24" s="387"/>
      <c r="P24" s="387"/>
      <c r="Q24" s="387"/>
      <c r="R24" s="387"/>
      <c r="S24" s="387"/>
      <c r="T24" s="387"/>
      <c r="U24" s="387"/>
      <c r="V24" s="387"/>
      <c r="W24" s="387"/>
      <c r="X24" s="393"/>
      <c r="Y24" s="387"/>
      <c r="Z24" s="387"/>
      <c r="AA24" s="387"/>
      <c r="AB24" s="387"/>
      <c r="AC24" s="387"/>
      <c r="AD24" s="387"/>
      <c r="AE24" s="387"/>
      <c r="AF24" s="387"/>
      <c r="AG24" s="387"/>
      <c r="AH24" s="387"/>
      <c r="AI24" s="387"/>
      <c r="AJ24" s="387"/>
      <c r="AK24" s="387"/>
      <c r="AL24" s="387"/>
      <c r="AM24" s="387"/>
      <c r="AN24" s="388"/>
      <c r="AO24" s="389" t="s">
        <v>3</v>
      </c>
      <c r="AP24" s="390"/>
      <c r="AQ24" s="391"/>
      <c r="AR24" s="479" t="s">
        <v>60</v>
      </c>
      <c r="AS24" s="393"/>
      <c r="AT24" s="422" t="s">
        <v>81</v>
      </c>
      <c r="AU24" s="423"/>
      <c r="AV24" s="423"/>
      <c r="AW24" s="484" t="s">
        <v>60</v>
      </c>
      <c r="AX24" s="393"/>
      <c r="AY24" s="422" t="s">
        <v>82</v>
      </c>
      <c r="AZ24" s="423"/>
      <c r="BA24" s="427"/>
      <c r="BB24" s="390" t="s">
        <v>83</v>
      </c>
      <c r="BC24" s="390"/>
      <c r="BD24" s="390"/>
      <c r="BE24" s="390"/>
      <c r="BF24" s="390"/>
      <c r="BG24" s="390"/>
      <c r="BH24" s="324"/>
      <c r="BI24" s="325"/>
      <c r="BJ24" s="325"/>
      <c r="BK24" s="325"/>
      <c r="BL24" s="325"/>
      <c r="BM24" s="325"/>
      <c r="BN24" s="325"/>
      <c r="BO24" s="326"/>
      <c r="BP24" s="428" t="str">
        <f>IFERROR(VLOOKUP(BH24,注意事項!$AD$27:$AF$87,3,FALSE),"")</f>
        <v/>
      </c>
      <c r="BQ24" s="303"/>
      <c r="BR24" s="303"/>
      <c r="BS24" s="303"/>
      <c r="BT24" s="303"/>
      <c r="BU24" s="303"/>
      <c r="BV24" s="303"/>
      <c r="BW24" s="429"/>
      <c r="BX24" s="18"/>
      <c r="BY24" s="18"/>
      <c r="BZ24" s="18"/>
      <c r="CA24" s="78"/>
      <c r="CB24" s="371" t="s">
        <v>211</v>
      </c>
      <c r="CC24" s="372"/>
      <c r="CD24" s="373"/>
      <c r="CE24" s="158" t="s">
        <v>1</v>
      </c>
      <c r="CF24" s="159"/>
      <c r="CG24" s="305"/>
      <c r="CH24" s="150" t="str">
        <f>IF(G24="","",G24)</f>
        <v/>
      </c>
      <c r="CI24" s="151"/>
      <c r="CJ24" s="151"/>
      <c r="CK24" s="151"/>
      <c r="CL24" s="151"/>
      <c r="CM24" s="151"/>
      <c r="CN24" s="151"/>
      <c r="CO24" s="151"/>
      <c r="CP24" s="151"/>
      <c r="CQ24" s="151"/>
      <c r="CR24" s="151"/>
      <c r="CS24" s="151"/>
      <c r="CT24" s="151"/>
      <c r="CU24" s="151"/>
      <c r="CV24" s="151"/>
      <c r="CW24" s="151"/>
      <c r="CX24" s="151"/>
      <c r="CY24" s="525" t="str">
        <f>IF(X24="","",X24)</f>
        <v/>
      </c>
      <c r="CZ24" s="151"/>
      <c r="DA24" s="151"/>
      <c r="DB24" s="151"/>
      <c r="DC24" s="151"/>
      <c r="DD24" s="151"/>
      <c r="DE24" s="151"/>
      <c r="DF24" s="151"/>
      <c r="DG24" s="151"/>
      <c r="DH24" s="151"/>
      <c r="DI24" s="151"/>
      <c r="DJ24" s="151"/>
      <c r="DK24" s="151"/>
      <c r="DL24" s="151"/>
      <c r="DM24" s="151"/>
      <c r="DN24" s="151"/>
      <c r="DO24" s="310"/>
      <c r="DP24" s="389" t="s">
        <v>3</v>
      </c>
      <c r="DQ24" s="390"/>
      <c r="DR24" s="391"/>
      <c r="DS24" s="526" t="str">
        <f>IF(AR24="","",AR24)</f>
        <v>☐</v>
      </c>
      <c r="DT24" s="525"/>
      <c r="DU24" s="422" t="s">
        <v>81</v>
      </c>
      <c r="DV24" s="423"/>
      <c r="DW24" s="423"/>
      <c r="DX24" s="527" t="str">
        <f>IF(AW24="","",AW24)</f>
        <v>☐</v>
      </c>
      <c r="DY24" s="525"/>
      <c r="DZ24" s="422" t="s">
        <v>82</v>
      </c>
      <c r="EA24" s="423"/>
      <c r="EB24" s="427"/>
      <c r="EC24" s="390" t="s">
        <v>83</v>
      </c>
      <c r="ED24" s="390"/>
      <c r="EE24" s="390"/>
      <c r="EF24" s="390"/>
      <c r="EG24" s="390"/>
      <c r="EH24" s="390"/>
      <c r="EI24" s="302" t="str">
        <f>IF(BH24="","",BH24)</f>
        <v/>
      </c>
      <c r="EJ24" s="303"/>
      <c r="EK24" s="303"/>
      <c r="EL24" s="303"/>
      <c r="EM24" s="303"/>
      <c r="EN24" s="303"/>
      <c r="EO24" s="303"/>
      <c r="EP24" s="304"/>
      <c r="EQ24" s="428" t="str">
        <f>IF(BP24="","",BP24)</f>
        <v/>
      </c>
      <c r="ER24" s="303"/>
      <c r="ES24" s="303"/>
      <c r="ET24" s="303"/>
      <c r="EU24" s="303"/>
      <c r="EV24" s="303"/>
      <c r="EW24" s="303"/>
      <c r="EX24" s="429"/>
    </row>
    <row r="25" spans="1:154" ht="12.6" customHeight="1" x14ac:dyDescent="0.15">
      <c r="A25" s="374"/>
      <c r="B25" s="375"/>
      <c r="C25" s="376"/>
      <c r="D25" s="306"/>
      <c r="E25" s="307"/>
      <c r="F25" s="308"/>
      <c r="G25" s="357"/>
      <c r="H25" s="357"/>
      <c r="I25" s="357"/>
      <c r="J25" s="357"/>
      <c r="K25" s="357"/>
      <c r="L25" s="357"/>
      <c r="M25" s="357"/>
      <c r="N25" s="357"/>
      <c r="O25" s="357"/>
      <c r="P25" s="357"/>
      <c r="Q25" s="357"/>
      <c r="R25" s="357"/>
      <c r="S25" s="357"/>
      <c r="T25" s="357"/>
      <c r="U25" s="357"/>
      <c r="V25" s="357"/>
      <c r="W25" s="357"/>
      <c r="X25" s="458"/>
      <c r="Y25" s="369"/>
      <c r="Z25" s="369"/>
      <c r="AA25" s="369"/>
      <c r="AB25" s="369"/>
      <c r="AC25" s="369"/>
      <c r="AD25" s="369"/>
      <c r="AE25" s="369"/>
      <c r="AF25" s="369"/>
      <c r="AG25" s="369"/>
      <c r="AH25" s="369"/>
      <c r="AI25" s="369"/>
      <c r="AJ25" s="369"/>
      <c r="AK25" s="369"/>
      <c r="AL25" s="369"/>
      <c r="AM25" s="369"/>
      <c r="AN25" s="370"/>
      <c r="AO25" s="191" t="s">
        <v>2</v>
      </c>
      <c r="AP25" s="192"/>
      <c r="AQ25" s="192"/>
      <c r="AR25" s="192"/>
      <c r="AS25" s="192"/>
      <c r="AT25" s="79" t="s">
        <v>60</v>
      </c>
      <c r="AU25" s="299" t="s">
        <v>65</v>
      </c>
      <c r="AV25" s="299"/>
      <c r="AW25" s="598"/>
      <c r="AX25" s="530"/>
      <c r="AY25" s="187"/>
      <c r="AZ25" s="184" t="s">
        <v>53</v>
      </c>
      <c r="BA25" s="597"/>
      <c r="BB25" s="530"/>
      <c r="BC25" s="187"/>
      <c r="BD25" s="184" t="s">
        <v>54</v>
      </c>
      <c r="BE25" s="597"/>
      <c r="BF25" s="294"/>
      <c r="BG25" s="190"/>
      <c r="BH25" s="184" t="s">
        <v>55</v>
      </c>
      <c r="BI25" s="188"/>
      <c r="BJ25" s="300" t="s">
        <v>6</v>
      </c>
      <c r="BK25" s="300"/>
      <c r="BL25" s="300"/>
      <c r="BM25" s="300"/>
      <c r="BN25" s="300"/>
      <c r="BO25" s="300"/>
      <c r="BP25" s="300"/>
      <c r="BQ25" s="300" t="s">
        <v>68</v>
      </c>
      <c r="BR25" s="300"/>
      <c r="BS25" s="300"/>
      <c r="BT25" s="300"/>
      <c r="BU25" s="300"/>
      <c r="BV25" s="300"/>
      <c r="BW25" s="300"/>
      <c r="BX25" s="18"/>
      <c r="BY25" s="50"/>
      <c r="BZ25" s="18"/>
      <c r="CA25" s="78"/>
      <c r="CB25" s="374"/>
      <c r="CC25" s="375"/>
      <c r="CD25" s="376"/>
      <c r="CE25" s="306"/>
      <c r="CF25" s="307"/>
      <c r="CG25" s="308"/>
      <c r="CH25" s="293" t="str">
        <f>IF(G25="","",G25)</f>
        <v/>
      </c>
      <c r="CI25" s="293"/>
      <c r="CJ25" s="293"/>
      <c r="CK25" s="293"/>
      <c r="CL25" s="293"/>
      <c r="CM25" s="293"/>
      <c r="CN25" s="293"/>
      <c r="CO25" s="293"/>
      <c r="CP25" s="293"/>
      <c r="CQ25" s="293"/>
      <c r="CR25" s="293"/>
      <c r="CS25" s="293"/>
      <c r="CT25" s="293"/>
      <c r="CU25" s="293"/>
      <c r="CV25" s="293"/>
      <c r="CW25" s="293"/>
      <c r="CX25" s="293"/>
      <c r="CY25" s="530" t="str">
        <f>IF(X25="","",X25)</f>
        <v/>
      </c>
      <c r="CZ25" s="249"/>
      <c r="DA25" s="249"/>
      <c r="DB25" s="249"/>
      <c r="DC25" s="249"/>
      <c r="DD25" s="249"/>
      <c r="DE25" s="249"/>
      <c r="DF25" s="249"/>
      <c r="DG25" s="249"/>
      <c r="DH25" s="249"/>
      <c r="DI25" s="249"/>
      <c r="DJ25" s="249"/>
      <c r="DK25" s="249"/>
      <c r="DL25" s="249"/>
      <c r="DM25" s="249"/>
      <c r="DN25" s="249"/>
      <c r="DO25" s="311"/>
      <c r="DP25" s="191" t="s">
        <v>2</v>
      </c>
      <c r="DQ25" s="192"/>
      <c r="DR25" s="192"/>
      <c r="DS25" s="192"/>
      <c r="DT25" s="192"/>
      <c r="DU25" s="64" t="str">
        <f>IF(AT25="","",AT25)</f>
        <v>☐</v>
      </c>
      <c r="DV25" s="299" t="s">
        <v>190</v>
      </c>
      <c r="DW25" s="299"/>
      <c r="DX25" s="598"/>
      <c r="DY25" s="530"/>
      <c r="DZ25" s="187"/>
      <c r="EA25" s="184" t="s">
        <v>53</v>
      </c>
      <c r="EB25" s="597"/>
      <c r="EC25" s="530"/>
      <c r="ED25" s="187"/>
      <c r="EE25" s="184" t="s">
        <v>54</v>
      </c>
      <c r="EF25" s="597"/>
      <c r="EG25" s="294"/>
      <c r="EH25" s="190"/>
      <c r="EI25" s="184" t="s">
        <v>55</v>
      </c>
      <c r="EJ25" s="188"/>
      <c r="EK25" s="300" t="s">
        <v>6</v>
      </c>
      <c r="EL25" s="300"/>
      <c r="EM25" s="300"/>
      <c r="EN25" s="300"/>
      <c r="EO25" s="300"/>
      <c r="EP25" s="300"/>
      <c r="EQ25" s="300"/>
      <c r="ER25" s="300" t="s">
        <v>68</v>
      </c>
      <c r="ES25" s="300"/>
      <c r="ET25" s="300"/>
      <c r="EU25" s="300"/>
      <c r="EV25" s="300"/>
      <c r="EW25" s="300"/>
      <c r="EX25" s="300"/>
    </row>
    <row r="26" spans="1:154" ht="12.6" customHeight="1" x14ac:dyDescent="0.15">
      <c r="A26" s="374"/>
      <c r="B26" s="375"/>
      <c r="C26" s="376"/>
      <c r="D26" s="306"/>
      <c r="E26" s="307"/>
      <c r="F26" s="308"/>
      <c r="G26" s="357"/>
      <c r="H26" s="357"/>
      <c r="I26" s="357"/>
      <c r="J26" s="357"/>
      <c r="K26" s="357"/>
      <c r="L26" s="357"/>
      <c r="M26" s="357"/>
      <c r="N26" s="357"/>
      <c r="O26" s="357"/>
      <c r="P26" s="357"/>
      <c r="Q26" s="357"/>
      <c r="R26" s="357"/>
      <c r="S26" s="357"/>
      <c r="T26" s="357"/>
      <c r="U26" s="357"/>
      <c r="V26" s="357"/>
      <c r="W26" s="357"/>
      <c r="X26" s="206"/>
      <c r="Y26" s="357"/>
      <c r="Z26" s="357"/>
      <c r="AA26" s="357"/>
      <c r="AB26" s="357"/>
      <c r="AC26" s="357"/>
      <c r="AD26" s="357"/>
      <c r="AE26" s="357"/>
      <c r="AF26" s="357"/>
      <c r="AG26" s="357"/>
      <c r="AH26" s="357"/>
      <c r="AI26" s="357"/>
      <c r="AJ26" s="357"/>
      <c r="AK26" s="357"/>
      <c r="AL26" s="357"/>
      <c r="AM26" s="357"/>
      <c r="AN26" s="207"/>
      <c r="AO26" s="297"/>
      <c r="AP26" s="298"/>
      <c r="AQ26" s="298"/>
      <c r="AR26" s="298"/>
      <c r="AS26" s="298"/>
      <c r="AT26" s="80" t="s">
        <v>60</v>
      </c>
      <c r="AU26" s="320" t="s">
        <v>66</v>
      </c>
      <c r="AV26" s="320"/>
      <c r="AW26" s="615"/>
      <c r="AX26" s="206"/>
      <c r="AY26" s="312"/>
      <c r="AZ26" s="206"/>
      <c r="BA26" s="312"/>
      <c r="BB26" s="206"/>
      <c r="BC26" s="312"/>
      <c r="BD26" s="206"/>
      <c r="BE26" s="312"/>
      <c r="BF26" s="316"/>
      <c r="BG26" s="203"/>
      <c r="BH26" s="206"/>
      <c r="BI26" s="207"/>
      <c r="BJ26" s="322"/>
      <c r="BK26" s="322"/>
      <c r="BL26" s="322"/>
      <c r="BM26" s="322"/>
      <c r="BN26" s="322"/>
      <c r="BO26" s="322"/>
      <c r="BP26" s="322"/>
      <c r="BQ26" s="424"/>
      <c r="BR26" s="424"/>
      <c r="BS26" s="424"/>
      <c r="BT26" s="424"/>
      <c r="BU26" s="424"/>
      <c r="BV26" s="424"/>
      <c r="BW26" s="424"/>
      <c r="BX26" s="18"/>
      <c r="BY26" s="20"/>
      <c r="BZ26" s="18"/>
      <c r="CA26" s="78"/>
      <c r="CB26" s="374"/>
      <c r="CC26" s="375"/>
      <c r="CD26" s="376"/>
      <c r="CE26" s="306"/>
      <c r="CF26" s="307"/>
      <c r="CG26" s="308"/>
      <c r="CH26" s="293"/>
      <c r="CI26" s="293"/>
      <c r="CJ26" s="293"/>
      <c r="CK26" s="293"/>
      <c r="CL26" s="293"/>
      <c r="CM26" s="293"/>
      <c r="CN26" s="293"/>
      <c r="CO26" s="293"/>
      <c r="CP26" s="293"/>
      <c r="CQ26" s="293"/>
      <c r="CR26" s="293"/>
      <c r="CS26" s="293"/>
      <c r="CT26" s="293"/>
      <c r="CU26" s="293"/>
      <c r="CV26" s="293"/>
      <c r="CW26" s="293"/>
      <c r="CX26" s="293"/>
      <c r="CY26" s="219"/>
      <c r="CZ26" s="293"/>
      <c r="DA26" s="293"/>
      <c r="DB26" s="293"/>
      <c r="DC26" s="293"/>
      <c r="DD26" s="293"/>
      <c r="DE26" s="293"/>
      <c r="DF26" s="293"/>
      <c r="DG26" s="293"/>
      <c r="DH26" s="293"/>
      <c r="DI26" s="293"/>
      <c r="DJ26" s="293"/>
      <c r="DK26" s="293"/>
      <c r="DL26" s="293"/>
      <c r="DM26" s="293"/>
      <c r="DN26" s="293"/>
      <c r="DO26" s="220"/>
      <c r="DP26" s="297"/>
      <c r="DQ26" s="298"/>
      <c r="DR26" s="298"/>
      <c r="DS26" s="298"/>
      <c r="DT26" s="298"/>
      <c r="DU26" s="67" t="str">
        <f>IF(AT26="","",AT26)</f>
        <v>☐</v>
      </c>
      <c r="DV26" s="320" t="s">
        <v>191</v>
      </c>
      <c r="DW26" s="320"/>
      <c r="DX26" s="615"/>
      <c r="DY26" s="219" t="str">
        <f>IF(AX26="","",AX26)</f>
        <v/>
      </c>
      <c r="DZ26" s="216"/>
      <c r="EA26" s="219" t="str">
        <f>IF(AZ26="","",AZ26)</f>
        <v/>
      </c>
      <c r="EB26" s="216"/>
      <c r="EC26" s="219" t="str">
        <f>IF(BB26="","",BB26)</f>
        <v/>
      </c>
      <c r="ED26" s="216"/>
      <c r="EE26" s="219" t="str">
        <f>IF(BD26="","",BD26)</f>
        <v/>
      </c>
      <c r="EF26" s="216"/>
      <c r="EG26" s="283" t="str">
        <f>IF(BF26="","",BF26)</f>
        <v/>
      </c>
      <c r="EH26" s="224"/>
      <c r="EI26" s="219" t="str">
        <f>IF(BH26="","",BH26)</f>
        <v/>
      </c>
      <c r="EJ26" s="220"/>
      <c r="EK26" s="531" t="str">
        <f>IF(BJ26="","",BJ26)</f>
        <v/>
      </c>
      <c r="EL26" s="531"/>
      <c r="EM26" s="531"/>
      <c r="EN26" s="531"/>
      <c r="EO26" s="531"/>
      <c r="EP26" s="531"/>
      <c r="EQ26" s="531"/>
      <c r="ER26" s="533" t="str">
        <f>IF(BQ26="","",BQ26)</f>
        <v/>
      </c>
      <c r="ES26" s="533"/>
      <c r="ET26" s="533"/>
      <c r="EU26" s="533"/>
      <c r="EV26" s="533"/>
      <c r="EW26" s="533"/>
      <c r="EX26" s="533"/>
    </row>
    <row r="27" spans="1:154" ht="12.6" customHeight="1" x14ac:dyDescent="0.15">
      <c r="A27" s="374"/>
      <c r="B27" s="375"/>
      <c r="C27" s="376"/>
      <c r="D27" s="160"/>
      <c r="E27" s="161"/>
      <c r="F27" s="309"/>
      <c r="G27" s="267"/>
      <c r="H27" s="267"/>
      <c r="I27" s="267"/>
      <c r="J27" s="267"/>
      <c r="K27" s="267"/>
      <c r="L27" s="267"/>
      <c r="M27" s="267"/>
      <c r="N27" s="267"/>
      <c r="O27" s="267"/>
      <c r="P27" s="267"/>
      <c r="Q27" s="267"/>
      <c r="R27" s="267"/>
      <c r="S27" s="267"/>
      <c r="T27" s="267"/>
      <c r="U27" s="267"/>
      <c r="V27" s="267"/>
      <c r="W27" s="267"/>
      <c r="X27" s="208"/>
      <c r="Y27" s="267"/>
      <c r="Z27" s="267"/>
      <c r="AA27" s="267"/>
      <c r="AB27" s="267"/>
      <c r="AC27" s="267"/>
      <c r="AD27" s="267"/>
      <c r="AE27" s="267"/>
      <c r="AF27" s="267"/>
      <c r="AG27" s="267"/>
      <c r="AH27" s="267"/>
      <c r="AI27" s="267"/>
      <c r="AJ27" s="267"/>
      <c r="AK27" s="267"/>
      <c r="AL27" s="267"/>
      <c r="AM27" s="267"/>
      <c r="AN27" s="209"/>
      <c r="AO27" s="194"/>
      <c r="AP27" s="195"/>
      <c r="AQ27" s="195"/>
      <c r="AR27" s="195"/>
      <c r="AS27" s="195"/>
      <c r="AT27" s="81" t="s">
        <v>60</v>
      </c>
      <c r="AU27" s="385" t="s">
        <v>67</v>
      </c>
      <c r="AV27" s="385"/>
      <c r="AW27" s="599"/>
      <c r="AX27" s="208"/>
      <c r="AY27" s="313"/>
      <c r="AZ27" s="208"/>
      <c r="BA27" s="313"/>
      <c r="BB27" s="208"/>
      <c r="BC27" s="313"/>
      <c r="BD27" s="208"/>
      <c r="BE27" s="313"/>
      <c r="BF27" s="318"/>
      <c r="BG27" s="205"/>
      <c r="BH27" s="208"/>
      <c r="BI27" s="209"/>
      <c r="BJ27" s="323"/>
      <c r="BK27" s="323"/>
      <c r="BL27" s="323"/>
      <c r="BM27" s="323"/>
      <c r="BN27" s="323"/>
      <c r="BO27" s="323"/>
      <c r="BP27" s="323"/>
      <c r="BQ27" s="425"/>
      <c r="BR27" s="425"/>
      <c r="BS27" s="425"/>
      <c r="BT27" s="425"/>
      <c r="BU27" s="425"/>
      <c r="BV27" s="425"/>
      <c r="BW27" s="425"/>
      <c r="BX27" s="18"/>
      <c r="BY27" s="20"/>
      <c r="BZ27" s="18"/>
      <c r="CA27" s="78"/>
      <c r="CB27" s="374"/>
      <c r="CC27" s="375"/>
      <c r="CD27" s="376"/>
      <c r="CE27" s="160"/>
      <c r="CF27" s="161"/>
      <c r="CG27" s="309"/>
      <c r="CH27" s="282"/>
      <c r="CI27" s="282"/>
      <c r="CJ27" s="282"/>
      <c r="CK27" s="282"/>
      <c r="CL27" s="282"/>
      <c r="CM27" s="282"/>
      <c r="CN27" s="282"/>
      <c r="CO27" s="282"/>
      <c r="CP27" s="282"/>
      <c r="CQ27" s="282"/>
      <c r="CR27" s="282"/>
      <c r="CS27" s="282"/>
      <c r="CT27" s="282"/>
      <c r="CU27" s="282"/>
      <c r="CV27" s="282"/>
      <c r="CW27" s="282"/>
      <c r="CX27" s="282"/>
      <c r="CY27" s="221"/>
      <c r="CZ27" s="282"/>
      <c r="DA27" s="282"/>
      <c r="DB27" s="282"/>
      <c r="DC27" s="282"/>
      <c r="DD27" s="282"/>
      <c r="DE27" s="282"/>
      <c r="DF27" s="282"/>
      <c r="DG27" s="282"/>
      <c r="DH27" s="282"/>
      <c r="DI27" s="282"/>
      <c r="DJ27" s="282"/>
      <c r="DK27" s="282"/>
      <c r="DL27" s="282"/>
      <c r="DM27" s="282"/>
      <c r="DN27" s="282"/>
      <c r="DO27" s="222"/>
      <c r="DP27" s="194"/>
      <c r="DQ27" s="195"/>
      <c r="DR27" s="195"/>
      <c r="DS27" s="195"/>
      <c r="DT27" s="195"/>
      <c r="DU27" s="68" t="str">
        <f>IF(AT27="","",AT27)</f>
        <v>☐</v>
      </c>
      <c r="DV27" s="385" t="s">
        <v>192</v>
      </c>
      <c r="DW27" s="385"/>
      <c r="DX27" s="599"/>
      <c r="DY27" s="221"/>
      <c r="DZ27" s="218"/>
      <c r="EA27" s="221"/>
      <c r="EB27" s="218"/>
      <c r="EC27" s="221"/>
      <c r="ED27" s="218"/>
      <c r="EE27" s="221"/>
      <c r="EF27" s="218"/>
      <c r="EG27" s="285"/>
      <c r="EH27" s="226"/>
      <c r="EI27" s="221"/>
      <c r="EJ27" s="222"/>
      <c r="EK27" s="532"/>
      <c r="EL27" s="532"/>
      <c r="EM27" s="532"/>
      <c r="EN27" s="532"/>
      <c r="EO27" s="532"/>
      <c r="EP27" s="532"/>
      <c r="EQ27" s="532"/>
      <c r="ER27" s="534"/>
      <c r="ES27" s="534"/>
      <c r="ET27" s="534"/>
      <c r="EU27" s="534"/>
      <c r="EV27" s="534"/>
      <c r="EW27" s="534"/>
      <c r="EX27" s="534"/>
    </row>
    <row r="28" spans="1:154" ht="18" customHeight="1" x14ac:dyDescent="0.15">
      <c r="A28" s="374"/>
      <c r="B28" s="375"/>
      <c r="C28" s="376"/>
      <c r="D28" s="251" t="s">
        <v>151</v>
      </c>
      <c r="E28" s="252"/>
      <c r="F28" s="252"/>
      <c r="G28" s="480"/>
      <c r="H28" s="481"/>
      <c r="I28" s="198"/>
      <c r="J28" s="198"/>
      <c r="K28" s="198"/>
      <c r="L28" s="198"/>
      <c r="M28" s="198"/>
      <c r="N28" s="200"/>
      <c r="O28" s="453"/>
      <c r="P28" s="198"/>
      <c r="Q28" s="198"/>
      <c r="R28" s="198"/>
      <c r="S28" s="198"/>
      <c r="T28" s="198"/>
      <c r="U28" s="198"/>
      <c r="V28" s="200"/>
      <c r="W28" s="453"/>
      <c r="X28" s="198"/>
      <c r="Y28" s="198"/>
      <c r="Z28" s="198"/>
      <c r="AA28" s="198"/>
      <c r="AB28" s="198"/>
      <c r="AC28" s="198"/>
      <c r="AD28" s="200"/>
      <c r="AE28" s="158" t="s">
        <v>4</v>
      </c>
      <c r="AF28" s="159"/>
      <c r="AG28" s="159"/>
      <c r="AH28" s="358" t="s">
        <v>60</v>
      </c>
      <c r="AI28" s="359"/>
      <c r="AJ28" s="272" t="s">
        <v>152</v>
      </c>
      <c r="AK28" s="272"/>
      <c r="AL28" s="272"/>
      <c r="AM28" s="251" t="s">
        <v>13</v>
      </c>
      <c r="AN28" s="252"/>
      <c r="AO28" s="252"/>
      <c r="AP28" s="336"/>
      <c r="AQ28" s="419" t="s">
        <v>12</v>
      </c>
      <c r="AR28" s="134"/>
      <c r="AS28" s="197"/>
      <c r="AT28" s="197"/>
      <c r="AU28" s="168"/>
      <c r="AV28" s="168"/>
      <c r="AW28" s="168"/>
      <c r="AX28" s="168"/>
      <c r="AY28" s="380"/>
      <c r="AZ28" s="381"/>
      <c r="BA28" s="381"/>
      <c r="BB28" s="381"/>
      <c r="BC28" s="381"/>
      <c r="BD28" s="381"/>
      <c r="BE28" s="381"/>
      <c r="BF28" s="381"/>
      <c r="BG28" s="381"/>
      <c r="BH28" s="381"/>
      <c r="BI28" s="381"/>
      <c r="BJ28" s="381"/>
      <c r="BK28" s="381"/>
      <c r="BL28" s="381"/>
      <c r="BM28" s="381"/>
      <c r="BN28" s="381"/>
      <c r="BO28" s="381"/>
      <c r="BP28" s="381"/>
      <c r="BQ28" s="381"/>
      <c r="BR28" s="381"/>
      <c r="BS28" s="381"/>
      <c r="BT28" s="381"/>
      <c r="BU28" s="381"/>
      <c r="BV28" s="381"/>
      <c r="BW28" s="382"/>
      <c r="BX28" s="18"/>
      <c r="BY28" s="82" t="s">
        <v>244</v>
      </c>
      <c r="BZ28" s="18"/>
      <c r="CA28" s="78"/>
      <c r="CB28" s="374"/>
      <c r="CC28" s="375"/>
      <c r="CD28" s="376"/>
      <c r="CE28" s="251"/>
      <c r="CF28" s="252"/>
      <c r="CG28" s="252"/>
      <c r="CH28" s="162"/>
      <c r="CI28" s="162"/>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6"/>
      <c r="DF28" s="158" t="s">
        <v>4</v>
      </c>
      <c r="DG28" s="159"/>
      <c r="DH28" s="159"/>
      <c r="DI28" s="270" t="str">
        <f>IF(AH28="","",AH28)</f>
        <v>☐</v>
      </c>
      <c r="DJ28" s="271"/>
      <c r="DK28" s="272" t="s">
        <v>152</v>
      </c>
      <c r="DL28" s="272"/>
      <c r="DM28" s="272"/>
      <c r="DN28" s="251" t="s">
        <v>13</v>
      </c>
      <c r="DO28" s="252"/>
      <c r="DP28" s="252"/>
      <c r="DQ28" s="336"/>
      <c r="DR28" s="165" t="str">
        <f>IF(AQ28="","",AQ28)</f>
        <v>〒</v>
      </c>
      <c r="DS28" s="165"/>
      <c r="DT28" s="535" t="str">
        <f t="shared" ref="DT28:DT29" si="18">IF(AS28="","",AS28)</f>
        <v/>
      </c>
      <c r="DU28" s="535"/>
      <c r="DV28" s="134" t="str">
        <f t="shared" ref="DV28:DV29" si="19">IF(AU28="","",AU28)</f>
        <v/>
      </c>
      <c r="DW28" s="134"/>
      <c r="DX28" s="134" t="str">
        <f t="shared" ref="DX28:DX29" si="20">IF(AW28="","",AW28)</f>
        <v/>
      </c>
      <c r="DY28" s="134"/>
      <c r="DZ28" s="618" t="str">
        <f>IF(AY28="","",AY28)</f>
        <v/>
      </c>
      <c r="EA28" s="528"/>
      <c r="EB28" s="528"/>
      <c r="EC28" s="528"/>
      <c r="ED28" s="528"/>
      <c r="EE28" s="528"/>
      <c r="EF28" s="528"/>
      <c r="EG28" s="528"/>
      <c r="EH28" s="528"/>
      <c r="EI28" s="528"/>
      <c r="EJ28" s="528"/>
      <c r="EK28" s="528"/>
      <c r="EL28" s="528"/>
      <c r="EM28" s="528"/>
      <c r="EN28" s="528"/>
      <c r="EO28" s="528"/>
      <c r="EP28" s="528"/>
      <c r="EQ28" s="528"/>
      <c r="ER28" s="528"/>
      <c r="ES28" s="528"/>
      <c r="ET28" s="528"/>
      <c r="EU28" s="528"/>
      <c r="EV28" s="528"/>
      <c r="EW28" s="528"/>
      <c r="EX28" s="529"/>
    </row>
    <row r="29" spans="1:154" ht="18" customHeight="1" x14ac:dyDescent="0.15">
      <c r="A29" s="374"/>
      <c r="B29" s="375"/>
      <c r="C29" s="376"/>
      <c r="D29" s="255"/>
      <c r="E29" s="256"/>
      <c r="F29" s="256"/>
      <c r="G29" s="482"/>
      <c r="H29" s="483"/>
      <c r="I29" s="199"/>
      <c r="J29" s="199"/>
      <c r="K29" s="199"/>
      <c r="L29" s="199"/>
      <c r="M29" s="199"/>
      <c r="N29" s="201"/>
      <c r="O29" s="205"/>
      <c r="P29" s="199"/>
      <c r="Q29" s="199"/>
      <c r="R29" s="199"/>
      <c r="S29" s="199"/>
      <c r="T29" s="199"/>
      <c r="U29" s="199"/>
      <c r="V29" s="201"/>
      <c r="W29" s="205"/>
      <c r="X29" s="199"/>
      <c r="Y29" s="199"/>
      <c r="Z29" s="199"/>
      <c r="AA29" s="199"/>
      <c r="AB29" s="199"/>
      <c r="AC29" s="199"/>
      <c r="AD29" s="201"/>
      <c r="AE29" s="160"/>
      <c r="AF29" s="161"/>
      <c r="AG29" s="161"/>
      <c r="AH29" s="360" t="s">
        <v>60</v>
      </c>
      <c r="AI29" s="361"/>
      <c r="AJ29" s="485" t="s">
        <v>153</v>
      </c>
      <c r="AK29" s="485"/>
      <c r="AL29" s="485"/>
      <c r="AM29" s="255"/>
      <c r="AN29" s="256"/>
      <c r="AO29" s="256"/>
      <c r="AP29" s="438"/>
      <c r="AQ29" s="455"/>
      <c r="AR29" s="174"/>
      <c r="AS29" s="173"/>
      <c r="AT29" s="173"/>
      <c r="AU29" s="173"/>
      <c r="AV29" s="173"/>
      <c r="AW29" s="174"/>
      <c r="AX29" s="174"/>
      <c r="AY29" s="383"/>
      <c r="AZ29" s="347"/>
      <c r="BA29" s="347"/>
      <c r="BB29" s="347"/>
      <c r="BC29" s="347"/>
      <c r="BD29" s="347"/>
      <c r="BE29" s="347"/>
      <c r="BF29" s="347"/>
      <c r="BG29" s="347"/>
      <c r="BH29" s="347"/>
      <c r="BI29" s="347"/>
      <c r="BJ29" s="347"/>
      <c r="BK29" s="347"/>
      <c r="BL29" s="347"/>
      <c r="BM29" s="347"/>
      <c r="BN29" s="347"/>
      <c r="BO29" s="347"/>
      <c r="BP29" s="347"/>
      <c r="BQ29" s="347"/>
      <c r="BR29" s="347"/>
      <c r="BS29" s="347"/>
      <c r="BT29" s="347"/>
      <c r="BU29" s="347"/>
      <c r="BV29" s="347"/>
      <c r="BW29" s="384"/>
      <c r="BX29" s="65"/>
      <c r="BY29" s="82" t="s">
        <v>246</v>
      </c>
      <c r="BZ29" s="65"/>
      <c r="CA29" s="66"/>
      <c r="CB29" s="374"/>
      <c r="CC29" s="375"/>
      <c r="CD29" s="376"/>
      <c r="CE29" s="255"/>
      <c r="CF29" s="256"/>
      <c r="CG29" s="256"/>
      <c r="CH29" s="163"/>
      <c r="CI29" s="163"/>
      <c r="CJ29" s="155"/>
      <c r="CK29" s="155"/>
      <c r="CL29" s="155"/>
      <c r="CM29" s="155"/>
      <c r="CN29" s="155"/>
      <c r="CO29" s="155"/>
      <c r="CP29" s="155"/>
      <c r="CQ29" s="155"/>
      <c r="CR29" s="155"/>
      <c r="CS29" s="155"/>
      <c r="CT29" s="155"/>
      <c r="CU29" s="155"/>
      <c r="CV29" s="155"/>
      <c r="CW29" s="155"/>
      <c r="CX29" s="155"/>
      <c r="CY29" s="155"/>
      <c r="CZ29" s="155"/>
      <c r="DA29" s="155"/>
      <c r="DB29" s="155"/>
      <c r="DC29" s="155"/>
      <c r="DD29" s="155"/>
      <c r="DE29" s="157"/>
      <c r="DF29" s="160"/>
      <c r="DG29" s="161"/>
      <c r="DH29" s="161"/>
      <c r="DI29" s="152" t="str">
        <f>IF(AH29="","",AH29)</f>
        <v>☐</v>
      </c>
      <c r="DJ29" s="153"/>
      <c r="DK29" s="485" t="s">
        <v>153</v>
      </c>
      <c r="DL29" s="485"/>
      <c r="DM29" s="485"/>
      <c r="DN29" s="255"/>
      <c r="DO29" s="256"/>
      <c r="DP29" s="256"/>
      <c r="DQ29" s="438"/>
      <c r="DR29" s="133" t="str">
        <f>IF(AQ29="","",AQ29)</f>
        <v/>
      </c>
      <c r="DS29" s="133"/>
      <c r="DT29" s="248" t="str">
        <f t="shared" si="18"/>
        <v/>
      </c>
      <c r="DU29" s="248"/>
      <c r="DV29" s="248" t="str">
        <f t="shared" si="19"/>
        <v/>
      </c>
      <c r="DW29" s="248"/>
      <c r="DX29" s="133" t="str">
        <f t="shared" si="20"/>
        <v/>
      </c>
      <c r="DY29" s="133"/>
      <c r="DZ29" s="619"/>
      <c r="EA29" s="233"/>
      <c r="EB29" s="233"/>
      <c r="EC29" s="233"/>
      <c r="ED29" s="233"/>
      <c r="EE29" s="233"/>
      <c r="EF29" s="233"/>
      <c r="EG29" s="233"/>
      <c r="EH29" s="233"/>
      <c r="EI29" s="233"/>
      <c r="EJ29" s="233"/>
      <c r="EK29" s="233"/>
      <c r="EL29" s="233"/>
      <c r="EM29" s="233"/>
      <c r="EN29" s="233"/>
      <c r="EO29" s="233"/>
      <c r="EP29" s="233"/>
      <c r="EQ29" s="233"/>
      <c r="ER29" s="233"/>
      <c r="ES29" s="233"/>
      <c r="ET29" s="233"/>
      <c r="EU29" s="233"/>
      <c r="EV29" s="233"/>
      <c r="EW29" s="233"/>
      <c r="EX29" s="234"/>
    </row>
    <row r="30" spans="1:154" ht="12" customHeight="1" x14ac:dyDescent="0.15">
      <c r="A30" s="374"/>
      <c r="B30" s="375"/>
      <c r="C30" s="376"/>
      <c r="D30" s="251" t="s">
        <v>155</v>
      </c>
      <c r="E30" s="252"/>
      <c r="F30" s="252"/>
      <c r="G30" s="252"/>
      <c r="H30" s="252"/>
      <c r="I30" s="252"/>
      <c r="J30" s="252"/>
      <c r="K30" s="235" t="s">
        <v>67</v>
      </c>
      <c r="L30" s="236"/>
      <c r="M30" s="236"/>
      <c r="N30" s="472"/>
      <c r="O30" s="249"/>
      <c r="P30" s="187"/>
      <c r="Q30" s="184" t="s">
        <v>53</v>
      </c>
      <c r="R30" s="185"/>
      <c r="S30" s="186"/>
      <c r="T30" s="187"/>
      <c r="U30" s="184" t="s">
        <v>54</v>
      </c>
      <c r="V30" s="188"/>
      <c r="W30" s="189"/>
      <c r="X30" s="190"/>
      <c r="Y30" s="184" t="s">
        <v>55</v>
      </c>
      <c r="Z30" s="188"/>
      <c r="AA30" s="251" t="s">
        <v>5</v>
      </c>
      <c r="AB30" s="336"/>
      <c r="AC30" s="258" t="s">
        <v>159</v>
      </c>
      <c r="AD30" s="258"/>
      <c r="AE30" s="258"/>
      <c r="AF30" s="258"/>
      <c r="AG30" s="258"/>
      <c r="AH30" s="258"/>
      <c r="AI30" s="258"/>
      <c r="AJ30" s="258"/>
      <c r="AK30" s="258"/>
      <c r="AL30" s="258"/>
      <c r="AM30" s="259"/>
      <c r="AN30" s="251" t="s">
        <v>157</v>
      </c>
      <c r="AO30" s="252"/>
      <c r="AP30" s="252"/>
      <c r="AQ30" s="252"/>
      <c r="AR30" s="252"/>
      <c r="AS30" s="252"/>
      <c r="AT30" s="252"/>
      <c r="AU30" s="235" t="s">
        <v>67</v>
      </c>
      <c r="AV30" s="236"/>
      <c r="AW30" s="236"/>
      <c r="AX30" s="236"/>
      <c r="AY30" s="530"/>
      <c r="AZ30" s="187"/>
      <c r="BA30" s="184" t="s">
        <v>53</v>
      </c>
      <c r="BB30" s="597"/>
      <c r="BC30" s="530"/>
      <c r="BD30" s="187"/>
      <c r="BE30" s="184" t="s">
        <v>54</v>
      </c>
      <c r="BF30" s="597"/>
      <c r="BG30" s="294"/>
      <c r="BH30" s="190"/>
      <c r="BI30" s="184" t="s">
        <v>55</v>
      </c>
      <c r="BJ30" s="188"/>
      <c r="BK30" s="251" t="s">
        <v>5</v>
      </c>
      <c r="BL30" s="252"/>
      <c r="BM30" s="257"/>
      <c r="BN30" s="258"/>
      <c r="BO30" s="258"/>
      <c r="BP30" s="258"/>
      <c r="BQ30" s="258"/>
      <c r="BR30" s="258"/>
      <c r="BS30" s="258"/>
      <c r="BT30" s="258"/>
      <c r="BU30" s="258"/>
      <c r="BV30" s="258"/>
      <c r="BW30" s="259"/>
      <c r="BX30" s="65"/>
      <c r="BY30" s="20"/>
      <c r="BZ30" s="65"/>
      <c r="CA30" s="66"/>
      <c r="CB30" s="374"/>
      <c r="CC30" s="375"/>
      <c r="CD30" s="376"/>
      <c r="CE30" s="251" t="s">
        <v>155</v>
      </c>
      <c r="CF30" s="252"/>
      <c r="CG30" s="252"/>
      <c r="CH30" s="252"/>
      <c r="CI30" s="252"/>
      <c r="CJ30" s="252"/>
      <c r="CK30" s="252"/>
      <c r="CL30" s="235" t="s">
        <v>67</v>
      </c>
      <c r="CM30" s="236"/>
      <c r="CN30" s="236"/>
      <c r="CO30" s="237"/>
      <c r="CP30" s="186"/>
      <c r="CQ30" s="187"/>
      <c r="CR30" s="184" t="s">
        <v>53</v>
      </c>
      <c r="CS30" s="188"/>
      <c r="CT30" s="249"/>
      <c r="CU30" s="187"/>
      <c r="CV30" s="184" t="s">
        <v>54</v>
      </c>
      <c r="CW30" s="188"/>
      <c r="CX30" s="189"/>
      <c r="CY30" s="190"/>
      <c r="CZ30" s="184" t="s">
        <v>55</v>
      </c>
      <c r="DA30" s="188"/>
      <c r="DB30" s="251" t="s">
        <v>5</v>
      </c>
      <c r="DC30" s="336"/>
      <c r="DD30" s="272" t="str">
        <f>IF(AC30="","",AC30)</f>
        <v>出生</v>
      </c>
      <c r="DE30" s="272"/>
      <c r="DF30" s="272"/>
      <c r="DG30" s="272"/>
      <c r="DH30" s="272"/>
      <c r="DI30" s="272"/>
      <c r="DJ30" s="272"/>
      <c r="DK30" s="272"/>
      <c r="DL30" s="272"/>
      <c r="DM30" s="272"/>
      <c r="DN30" s="516"/>
      <c r="DO30" s="251" t="s">
        <v>157</v>
      </c>
      <c r="DP30" s="252"/>
      <c r="DQ30" s="252"/>
      <c r="DR30" s="252"/>
      <c r="DS30" s="252"/>
      <c r="DT30" s="252"/>
      <c r="DU30" s="252"/>
      <c r="DV30" s="235" t="s">
        <v>67</v>
      </c>
      <c r="DW30" s="236"/>
      <c r="DX30" s="236"/>
      <c r="DY30" s="236"/>
      <c r="DZ30" s="530"/>
      <c r="EA30" s="187"/>
      <c r="EB30" s="184" t="s">
        <v>53</v>
      </c>
      <c r="EC30" s="597"/>
      <c r="ED30" s="530"/>
      <c r="EE30" s="187"/>
      <c r="EF30" s="184" t="s">
        <v>54</v>
      </c>
      <c r="EG30" s="597"/>
      <c r="EH30" s="294"/>
      <c r="EI30" s="190"/>
      <c r="EJ30" s="184" t="s">
        <v>55</v>
      </c>
      <c r="EK30" s="188"/>
      <c r="EL30" s="251" t="s">
        <v>5</v>
      </c>
      <c r="EM30" s="252"/>
      <c r="EN30" s="551" t="str">
        <f>IF(BM30="","",BM30)</f>
        <v/>
      </c>
      <c r="EO30" s="272"/>
      <c r="EP30" s="272"/>
      <c r="EQ30" s="272"/>
      <c r="ER30" s="272"/>
      <c r="ES30" s="272"/>
      <c r="ET30" s="272"/>
      <c r="EU30" s="272"/>
      <c r="EV30" s="272"/>
      <c r="EW30" s="272"/>
      <c r="EX30" s="516"/>
    </row>
    <row r="31" spans="1:154" ht="12" customHeight="1" x14ac:dyDescent="0.15">
      <c r="A31" s="374"/>
      <c r="B31" s="375"/>
      <c r="C31" s="376"/>
      <c r="D31" s="253"/>
      <c r="E31" s="254"/>
      <c r="F31" s="254"/>
      <c r="G31" s="254"/>
      <c r="H31" s="254"/>
      <c r="I31" s="254"/>
      <c r="J31" s="254"/>
      <c r="K31" s="238"/>
      <c r="L31" s="239"/>
      <c r="M31" s="239"/>
      <c r="N31" s="473"/>
      <c r="O31" s="266"/>
      <c r="P31" s="312"/>
      <c r="Q31" s="206"/>
      <c r="R31" s="266"/>
      <c r="S31" s="314"/>
      <c r="T31" s="312"/>
      <c r="U31" s="206"/>
      <c r="V31" s="207"/>
      <c r="W31" s="202"/>
      <c r="X31" s="203"/>
      <c r="Y31" s="206"/>
      <c r="Z31" s="207"/>
      <c r="AA31" s="253"/>
      <c r="AB31" s="437"/>
      <c r="AC31" s="261"/>
      <c r="AD31" s="261"/>
      <c r="AE31" s="261"/>
      <c r="AF31" s="261"/>
      <c r="AG31" s="261"/>
      <c r="AH31" s="261"/>
      <c r="AI31" s="261"/>
      <c r="AJ31" s="261"/>
      <c r="AK31" s="261"/>
      <c r="AL31" s="261"/>
      <c r="AM31" s="262"/>
      <c r="AN31" s="253"/>
      <c r="AO31" s="254"/>
      <c r="AP31" s="254"/>
      <c r="AQ31" s="254"/>
      <c r="AR31" s="254"/>
      <c r="AS31" s="254"/>
      <c r="AT31" s="254"/>
      <c r="AU31" s="238"/>
      <c r="AV31" s="239"/>
      <c r="AW31" s="239"/>
      <c r="AX31" s="239"/>
      <c r="AY31" s="206"/>
      <c r="AZ31" s="312"/>
      <c r="BA31" s="206"/>
      <c r="BB31" s="312"/>
      <c r="BC31" s="206"/>
      <c r="BD31" s="312"/>
      <c r="BE31" s="206"/>
      <c r="BF31" s="312"/>
      <c r="BG31" s="316"/>
      <c r="BH31" s="203"/>
      <c r="BI31" s="206"/>
      <c r="BJ31" s="207"/>
      <c r="BK31" s="253"/>
      <c r="BL31" s="254"/>
      <c r="BM31" s="260"/>
      <c r="BN31" s="261"/>
      <c r="BO31" s="261"/>
      <c r="BP31" s="261"/>
      <c r="BQ31" s="261"/>
      <c r="BR31" s="261"/>
      <c r="BS31" s="261"/>
      <c r="BT31" s="261"/>
      <c r="BU31" s="261"/>
      <c r="BV31" s="261"/>
      <c r="BW31" s="262"/>
      <c r="BX31" s="83"/>
      <c r="BY31" s="84"/>
      <c r="BZ31" s="83"/>
      <c r="CA31" s="85"/>
      <c r="CB31" s="374"/>
      <c r="CC31" s="375"/>
      <c r="CD31" s="376"/>
      <c r="CE31" s="253"/>
      <c r="CF31" s="254"/>
      <c r="CG31" s="254"/>
      <c r="CH31" s="254"/>
      <c r="CI31" s="254"/>
      <c r="CJ31" s="254"/>
      <c r="CK31" s="254"/>
      <c r="CL31" s="238"/>
      <c r="CM31" s="239"/>
      <c r="CN31" s="239"/>
      <c r="CO31" s="240"/>
      <c r="CP31" s="215" t="str">
        <f>IF(O31="","",O31)</f>
        <v/>
      </c>
      <c r="CQ31" s="216"/>
      <c r="CR31" s="219" t="str">
        <f>IF(Q31="","",Q31)</f>
        <v/>
      </c>
      <c r="CS31" s="220"/>
      <c r="CT31" s="281" t="str">
        <f>IF(S31="","",S31)</f>
        <v/>
      </c>
      <c r="CU31" s="216"/>
      <c r="CV31" s="219" t="str">
        <f>IF(U31="","",U31)</f>
        <v/>
      </c>
      <c r="CW31" s="220"/>
      <c r="CX31" s="223" t="str">
        <f>IF(W31="","",W31)</f>
        <v/>
      </c>
      <c r="CY31" s="224"/>
      <c r="CZ31" s="219" t="str">
        <f>IF(Y31="","",Y31)</f>
        <v/>
      </c>
      <c r="DA31" s="220"/>
      <c r="DB31" s="253"/>
      <c r="DC31" s="437"/>
      <c r="DD31" s="517"/>
      <c r="DE31" s="517"/>
      <c r="DF31" s="517"/>
      <c r="DG31" s="517"/>
      <c r="DH31" s="517"/>
      <c r="DI31" s="517"/>
      <c r="DJ31" s="517"/>
      <c r="DK31" s="517"/>
      <c r="DL31" s="517"/>
      <c r="DM31" s="517"/>
      <c r="DN31" s="518"/>
      <c r="DO31" s="253"/>
      <c r="DP31" s="254"/>
      <c r="DQ31" s="254"/>
      <c r="DR31" s="254"/>
      <c r="DS31" s="254"/>
      <c r="DT31" s="254"/>
      <c r="DU31" s="254"/>
      <c r="DV31" s="238"/>
      <c r="DW31" s="239"/>
      <c r="DX31" s="239"/>
      <c r="DY31" s="239"/>
      <c r="DZ31" s="219" t="str">
        <f>IF(AY31="","",AY31)</f>
        <v/>
      </c>
      <c r="EA31" s="216"/>
      <c r="EB31" s="219" t="str">
        <f>IF(BA31="","",BA31)</f>
        <v/>
      </c>
      <c r="EC31" s="216"/>
      <c r="ED31" s="219" t="str">
        <f>IF(BC31="","",BC31)</f>
        <v/>
      </c>
      <c r="EE31" s="216"/>
      <c r="EF31" s="219" t="str">
        <f>IF(BE31="","",BE31)</f>
        <v/>
      </c>
      <c r="EG31" s="216"/>
      <c r="EH31" s="283" t="str">
        <f>IF(BG31="","",BG31)</f>
        <v/>
      </c>
      <c r="EI31" s="224"/>
      <c r="EJ31" s="219" t="str">
        <f>IF(BI31="","",BI31)</f>
        <v/>
      </c>
      <c r="EK31" s="220"/>
      <c r="EL31" s="253"/>
      <c r="EM31" s="254"/>
      <c r="EN31" s="552"/>
      <c r="EO31" s="517"/>
      <c r="EP31" s="517"/>
      <c r="EQ31" s="517"/>
      <c r="ER31" s="517"/>
      <c r="ES31" s="517"/>
      <c r="ET31" s="517"/>
      <c r="EU31" s="517"/>
      <c r="EV31" s="517"/>
      <c r="EW31" s="517"/>
      <c r="EX31" s="518"/>
    </row>
    <row r="32" spans="1:154" ht="12" customHeight="1" x14ac:dyDescent="0.15">
      <c r="A32" s="374"/>
      <c r="B32" s="375"/>
      <c r="C32" s="376"/>
      <c r="D32" s="255"/>
      <c r="E32" s="256"/>
      <c r="F32" s="256"/>
      <c r="G32" s="256"/>
      <c r="H32" s="256"/>
      <c r="I32" s="256"/>
      <c r="J32" s="256"/>
      <c r="K32" s="241"/>
      <c r="L32" s="242"/>
      <c r="M32" s="242"/>
      <c r="N32" s="474"/>
      <c r="O32" s="267"/>
      <c r="P32" s="313"/>
      <c r="Q32" s="208"/>
      <c r="R32" s="267"/>
      <c r="S32" s="315"/>
      <c r="T32" s="313"/>
      <c r="U32" s="208"/>
      <c r="V32" s="209"/>
      <c r="W32" s="204"/>
      <c r="X32" s="205"/>
      <c r="Y32" s="208"/>
      <c r="Z32" s="209"/>
      <c r="AA32" s="255"/>
      <c r="AB32" s="438"/>
      <c r="AC32" s="264"/>
      <c r="AD32" s="264"/>
      <c r="AE32" s="264"/>
      <c r="AF32" s="264"/>
      <c r="AG32" s="264"/>
      <c r="AH32" s="264"/>
      <c r="AI32" s="264"/>
      <c r="AJ32" s="264"/>
      <c r="AK32" s="264"/>
      <c r="AL32" s="264"/>
      <c r="AM32" s="265"/>
      <c r="AN32" s="255"/>
      <c r="AO32" s="256"/>
      <c r="AP32" s="256"/>
      <c r="AQ32" s="256"/>
      <c r="AR32" s="256"/>
      <c r="AS32" s="256"/>
      <c r="AT32" s="256"/>
      <c r="AU32" s="241"/>
      <c r="AV32" s="242"/>
      <c r="AW32" s="242"/>
      <c r="AX32" s="242"/>
      <c r="AY32" s="208"/>
      <c r="AZ32" s="313"/>
      <c r="BA32" s="208"/>
      <c r="BB32" s="313"/>
      <c r="BC32" s="208"/>
      <c r="BD32" s="313"/>
      <c r="BE32" s="208"/>
      <c r="BF32" s="313"/>
      <c r="BG32" s="318"/>
      <c r="BH32" s="205"/>
      <c r="BI32" s="208"/>
      <c r="BJ32" s="209"/>
      <c r="BK32" s="255"/>
      <c r="BL32" s="256"/>
      <c r="BM32" s="263"/>
      <c r="BN32" s="264"/>
      <c r="BO32" s="264"/>
      <c r="BP32" s="264"/>
      <c r="BQ32" s="264"/>
      <c r="BR32" s="264"/>
      <c r="BS32" s="264"/>
      <c r="BT32" s="264"/>
      <c r="BU32" s="264"/>
      <c r="BV32" s="264"/>
      <c r="BW32" s="265"/>
      <c r="BX32" s="83"/>
      <c r="BY32" s="86"/>
      <c r="BZ32" s="83"/>
      <c r="CA32" s="85"/>
      <c r="CB32" s="374"/>
      <c r="CC32" s="375"/>
      <c r="CD32" s="376"/>
      <c r="CE32" s="255"/>
      <c r="CF32" s="256"/>
      <c r="CG32" s="256"/>
      <c r="CH32" s="256"/>
      <c r="CI32" s="256"/>
      <c r="CJ32" s="256"/>
      <c r="CK32" s="256"/>
      <c r="CL32" s="241"/>
      <c r="CM32" s="242"/>
      <c r="CN32" s="242"/>
      <c r="CO32" s="243"/>
      <c r="CP32" s="217"/>
      <c r="CQ32" s="218"/>
      <c r="CR32" s="221"/>
      <c r="CS32" s="222"/>
      <c r="CT32" s="282"/>
      <c r="CU32" s="218"/>
      <c r="CV32" s="221"/>
      <c r="CW32" s="222"/>
      <c r="CX32" s="225"/>
      <c r="CY32" s="226"/>
      <c r="CZ32" s="221"/>
      <c r="DA32" s="222"/>
      <c r="DB32" s="255"/>
      <c r="DC32" s="438"/>
      <c r="DD32" s="485"/>
      <c r="DE32" s="485"/>
      <c r="DF32" s="485"/>
      <c r="DG32" s="485"/>
      <c r="DH32" s="485"/>
      <c r="DI32" s="485"/>
      <c r="DJ32" s="485"/>
      <c r="DK32" s="485"/>
      <c r="DL32" s="485"/>
      <c r="DM32" s="485"/>
      <c r="DN32" s="519"/>
      <c r="DO32" s="255"/>
      <c r="DP32" s="256"/>
      <c r="DQ32" s="256"/>
      <c r="DR32" s="256"/>
      <c r="DS32" s="256"/>
      <c r="DT32" s="256"/>
      <c r="DU32" s="256"/>
      <c r="DV32" s="241"/>
      <c r="DW32" s="242"/>
      <c r="DX32" s="242"/>
      <c r="DY32" s="242"/>
      <c r="DZ32" s="221"/>
      <c r="EA32" s="218"/>
      <c r="EB32" s="221"/>
      <c r="EC32" s="218"/>
      <c r="ED32" s="221"/>
      <c r="EE32" s="218"/>
      <c r="EF32" s="221"/>
      <c r="EG32" s="218"/>
      <c r="EH32" s="285"/>
      <c r="EI32" s="226"/>
      <c r="EJ32" s="221"/>
      <c r="EK32" s="222"/>
      <c r="EL32" s="255"/>
      <c r="EM32" s="256"/>
      <c r="EN32" s="148"/>
      <c r="EO32" s="485"/>
      <c r="EP32" s="485"/>
      <c r="EQ32" s="485"/>
      <c r="ER32" s="485"/>
      <c r="ES32" s="485"/>
      <c r="ET32" s="485"/>
      <c r="EU32" s="485"/>
      <c r="EV32" s="485"/>
      <c r="EW32" s="485"/>
      <c r="EX32" s="519"/>
    </row>
    <row r="33" spans="1:154" ht="12" customHeight="1" x14ac:dyDescent="0.15">
      <c r="A33" s="374"/>
      <c r="B33" s="375"/>
      <c r="C33" s="376"/>
      <c r="D33" s="251" t="s">
        <v>154</v>
      </c>
      <c r="E33" s="252"/>
      <c r="F33" s="252"/>
      <c r="G33" s="336"/>
      <c r="H33" s="144" t="s">
        <v>249</v>
      </c>
      <c r="I33" s="134"/>
      <c r="J33" s="168"/>
      <c r="K33" s="168"/>
      <c r="L33" s="168"/>
      <c r="M33" s="168"/>
      <c r="N33" s="168"/>
      <c r="O33" s="168"/>
      <c r="P33" s="488"/>
      <c r="Q33" s="489"/>
      <c r="R33" s="489"/>
      <c r="S33" s="489"/>
      <c r="T33" s="489"/>
      <c r="U33" s="489"/>
      <c r="V33" s="489"/>
      <c r="W33" s="489"/>
      <c r="X33" s="489"/>
      <c r="Y33" s="489"/>
      <c r="Z33" s="489"/>
      <c r="AA33" s="489"/>
      <c r="AB33" s="489"/>
      <c r="AC33" s="489"/>
      <c r="AD33" s="489"/>
      <c r="AE33" s="489"/>
      <c r="AF33" s="489"/>
      <c r="AG33" s="489"/>
      <c r="AH33" s="489"/>
      <c r="AI33" s="490"/>
      <c r="AJ33" s="439" t="s">
        <v>170</v>
      </c>
      <c r="AK33" s="440"/>
      <c r="AL33" s="440"/>
      <c r="AM33" s="440"/>
      <c r="AN33" s="440"/>
      <c r="AO33" s="440"/>
      <c r="AP33" s="441"/>
      <c r="AQ33" s="235" t="s">
        <v>67</v>
      </c>
      <c r="AR33" s="236"/>
      <c r="AS33" s="236"/>
      <c r="AT33" s="236"/>
      <c r="AU33" s="530"/>
      <c r="AV33" s="187"/>
      <c r="AW33" s="184" t="s">
        <v>53</v>
      </c>
      <c r="AX33" s="597"/>
      <c r="AY33" s="530"/>
      <c r="AZ33" s="187"/>
      <c r="BA33" s="184" t="s">
        <v>54</v>
      </c>
      <c r="BB33" s="597"/>
      <c r="BC33" s="294"/>
      <c r="BD33" s="190"/>
      <c r="BE33" s="184" t="s">
        <v>55</v>
      </c>
      <c r="BF33" s="188"/>
      <c r="BG33" s="251" t="s">
        <v>5</v>
      </c>
      <c r="BH33" s="252"/>
      <c r="BI33" s="327"/>
      <c r="BJ33" s="328"/>
      <c r="BK33" s="328"/>
      <c r="BL33" s="329"/>
      <c r="BM33" s="252" t="s">
        <v>228</v>
      </c>
      <c r="BN33" s="252"/>
      <c r="BO33" s="252"/>
      <c r="BP33" s="252"/>
      <c r="BQ33" s="252"/>
      <c r="BR33" s="252"/>
      <c r="BS33" s="252"/>
      <c r="BT33" s="252"/>
      <c r="BU33" s="252"/>
      <c r="BV33" s="252"/>
      <c r="BW33" s="336"/>
      <c r="BX33" s="65"/>
      <c r="BY33" s="65"/>
      <c r="BZ33" s="65"/>
      <c r="CA33" s="66"/>
      <c r="CB33" s="374"/>
      <c r="CC33" s="375"/>
      <c r="CD33" s="376"/>
      <c r="CE33" s="251" t="s">
        <v>154</v>
      </c>
      <c r="CF33" s="252"/>
      <c r="CG33" s="252"/>
      <c r="CH33" s="336"/>
      <c r="CI33" s="144" t="s">
        <v>249</v>
      </c>
      <c r="CJ33" s="134"/>
      <c r="CK33" s="134" t="str">
        <f>IF(J33="","",J33)</f>
        <v/>
      </c>
      <c r="CL33" s="134"/>
      <c r="CM33" s="134" t="str">
        <f>IF(L33="","",L33)</f>
        <v/>
      </c>
      <c r="CN33" s="134"/>
      <c r="CO33" s="134" t="str">
        <f>IF(N33="","",N33)</f>
        <v/>
      </c>
      <c r="CP33" s="134"/>
      <c r="CQ33" s="135" t="str">
        <f>IF(P33="","",P33)</f>
        <v/>
      </c>
      <c r="CR33" s="136"/>
      <c r="CS33" s="136"/>
      <c r="CT33" s="136"/>
      <c r="CU33" s="136"/>
      <c r="CV33" s="136"/>
      <c r="CW33" s="136"/>
      <c r="CX33" s="136"/>
      <c r="CY33" s="136"/>
      <c r="CZ33" s="136"/>
      <c r="DA33" s="136"/>
      <c r="DB33" s="136"/>
      <c r="DC33" s="136"/>
      <c r="DD33" s="136"/>
      <c r="DE33" s="136"/>
      <c r="DF33" s="136"/>
      <c r="DG33" s="136"/>
      <c r="DH33" s="136"/>
      <c r="DI33" s="136"/>
      <c r="DJ33" s="137"/>
      <c r="DK33" s="439" t="s">
        <v>170</v>
      </c>
      <c r="DL33" s="440"/>
      <c r="DM33" s="440"/>
      <c r="DN33" s="440"/>
      <c r="DO33" s="440"/>
      <c r="DP33" s="440"/>
      <c r="DQ33" s="441"/>
      <c r="DR33" s="235" t="s">
        <v>67</v>
      </c>
      <c r="DS33" s="236"/>
      <c r="DT33" s="236"/>
      <c r="DU33" s="236"/>
      <c r="DV33" s="530"/>
      <c r="DW33" s="187"/>
      <c r="DX33" s="184" t="s">
        <v>53</v>
      </c>
      <c r="DY33" s="597"/>
      <c r="DZ33" s="530"/>
      <c r="EA33" s="187"/>
      <c r="EB33" s="184" t="s">
        <v>54</v>
      </c>
      <c r="EC33" s="597"/>
      <c r="ED33" s="294"/>
      <c r="EE33" s="190"/>
      <c r="EF33" s="184" t="s">
        <v>55</v>
      </c>
      <c r="EG33" s="188"/>
      <c r="EH33" s="251" t="s">
        <v>5</v>
      </c>
      <c r="EI33" s="252"/>
      <c r="EJ33" s="536" t="str">
        <f>IF(BI33="","",BI33)</f>
        <v/>
      </c>
      <c r="EK33" s="274"/>
      <c r="EL33" s="274"/>
      <c r="EM33" s="537"/>
      <c r="EN33" s="252" t="s">
        <v>228</v>
      </c>
      <c r="EO33" s="252"/>
      <c r="EP33" s="252"/>
      <c r="EQ33" s="252"/>
      <c r="ER33" s="252"/>
      <c r="ES33" s="252"/>
      <c r="ET33" s="252"/>
      <c r="EU33" s="252"/>
      <c r="EV33" s="252"/>
      <c r="EW33" s="252"/>
      <c r="EX33" s="336"/>
    </row>
    <row r="34" spans="1:154" ht="6.75" customHeight="1" x14ac:dyDescent="0.15">
      <c r="A34" s="374"/>
      <c r="B34" s="375"/>
      <c r="C34" s="376"/>
      <c r="D34" s="253"/>
      <c r="E34" s="254"/>
      <c r="F34" s="254"/>
      <c r="G34" s="437"/>
      <c r="H34" s="145"/>
      <c r="I34" s="132"/>
      <c r="J34" s="169"/>
      <c r="K34" s="169"/>
      <c r="L34" s="169"/>
      <c r="M34" s="169"/>
      <c r="N34" s="169"/>
      <c r="O34" s="169"/>
      <c r="P34" s="600"/>
      <c r="Q34" s="505"/>
      <c r="R34" s="505"/>
      <c r="S34" s="505"/>
      <c r="T34" s="505"/>
      <c r="U34" s="505"/>
      <c r="V34" s="505"/>
      <c r="W34" s="505"/>
      <c r="X34" s="505"/>
      <c r="Y34" s="505"/>
      <c r="Z34" s="505"/>
      <c r="AA34" s="505"/>
      <c r="AB34" s="505"/>
      <c r="AC34" s="505"/>
      <c r="AD34" s="505"/>
      <c r="AE34" s="505"/>
      <c r="AF34" s="505"/>
      <c r="AG34" s="505"/>
      <c r="AH34" s="505"/>
      <c r="AI34" s="506"/>
      <c r="AJ34" s="442"/>
      <c r="AK34" s="443"/>
      <c r="AL34" s="443"/>
      <c r="AM34" s="443"/>
      <c r="AN34" s="443"/>
      <c r="AO34" s="443"/>
      <c r="AP34" s="444"/>
      <c r="AQ34" s="238"/>
      <c r="AR34" s="239"/>
      <c r="AS34" s="239"/>
      <c r="AT34" s="239"/>
      <c r="AU34" s="206"/>
      <c r="AV34" s="312"/>
      <c r="AW34" s="206"/>
      <c r="AX34" s="312"/>
      <c r="AY34" s="206"/>
      <c r="AZ34" s="312"/>
      <c r="BA34" s="316"/>
      <c r="BB34" s="203"/>
      <c r="BC34" s="206"/>
      <c r="BD34" s="312"/>
      <c r="BE34" s="316"/>
      <c r="BF34" s="317"/>
      <c r="BG34" s="253"/>
      <c r="BH34" s="254"/>
      <c r="BI34" s="330"/>
      <c r="BJ34" s="331"/>
      <c r="BK34" s="331"/>
      <c r="BL34" s="332"/>
      <c r="BM34" s="584" t="s">
        <v>60</v>
      </c>
      <c r="BN34" s="585"/>
      <c r="BO34" s="585"/>
      <c r="BP34" s="288" t="s">
        <v>245</v>
      </c>
      <c r="BQ34" s="288"/>
      <c r="BR34" s="288"/>
      <c r="BS34" s="288"/>
      <c r="BT34" s="288"/>
      <c r="BU34" s="288"/>
      <c r="BV34" s="288"/>
      <c r="BW34" s="289"/>
      <c r="BX34" s="65"/>
      <c r="BY34" s="65"/>
      <c r="BZ34" s="65"/>
      <c r="CA34" s="66"/>
      <c r="CB34" s="374"/>
      <c r="CC34" s="375"/>
      <c r="CD34" s="376"/>
      <c r="CE34" s="253"/>
      <c r="CF34" s="254"/>
      <c r="CG34" s="254"/>
      <c r="CH34" s="437"/>
      <c r="CI34" s="145"/>
      <c r="CJ34" s="132"/>
      <c r="CK34" s="132"/>
      <c r="CL34" s="132"/>
      <c r="CM34" s="132"/>
      <c r="CN34" s="132"/>
      <c r="CO34" s="132"/>
      <c r="CP34" s="132"/>
      <c r="CQ34" s="138"/>
      <c r="CR34" s="139"/>
      <c r="CS34" s="139"/>
      <c r="CT34" s="139"/>
      <c r="CU34" s="139"/>
      <c r="CV34" s="139"/>
      <c r="CW34" s="139"/>
      <c r="CX34" s="139"/>
      <c r="CY34" s="139"/>
      <c r="CZ34" s="139"/>
      <c r="DA34" s="139"/>
      <c r="DB34" s="139"/>
      <c r="DC34" s="139"/>
      <c r="DD34" s="139"/>
      <c r="DE34" s="139"/>
      <c r="DF34" s="139"/>
      <c r="DG34" s="139"/>
      <c r="DH34" s="139"/>
      <c r="DI34" s="139"/>
      <c r="DJ34" s="140"/>
      <c r="DK34" s="442"/>
      <c r="DL34" s="443"/>
      <c r="DM34" s="443"/>
      <c r="DN34" s="443"/>
      <c r="DO34" s="443"/>
      <c r="DP34" s="443"/>
      <c r="DQ34" s="444"/>
      <c r="DR34" s="238"/>
      <c r="DS34" s="239"/>
      <c r="DT34" s="239"/>
      <c r="DU34" s="239"/>
      <c r="DV34" s="219" t="str">
        <f>IF(AU34="","",AU34)</f>
        <v/>
      </c>
      <c r="DW34" s="216"/>
      <c r="DX34" s="219" t="str">
        <f>IF(AW34="","",AW34)</f>
        <v/>
      </c>
      <c r="DY34" s="216"/>
      <c r="DZ34" s="219" t="str">
        <f>IF(AY34="","",AY34)</f>
        <v/>
      </c>
      <c r="EA34" s="216"/>
      <c r="EB34" s="283" t="str">
        <f>IF(BA34="","",BA34)</f>
        <v/>
      </c>
      <c r="EC34" s="224"/>
      <c r="ED34" s="219" t="str">
        <f>IF(BC34="","",BC34)</f>
        <v/>
      </c>
      <c r="EE34" s="216"/>
      <c r="EF34" s="283" t="str">
        <f>IF(BE34="","",BE34)</f>
        <v/>
      </c>
      <c r="EG34" s="284"/>
      <c r="EH34" s="253"/>
      <c r="EI34" s="254"/>
      <c r="EJ34" s="538"/>
      <c r="EK34" s="539"/>
      <c r="EL34" s="539"/>
      <c r="EM34" s="540"/>
      <c r="EN34" s="543" t="str">
        <f>IF(BM34="","",BM34)</f>
        <v>☐</v>
      </c>
      <c r="EO34" s="544"/>
      <c r="EP34" s="544"/>
      <c r="EQ34" s="489" t="s">
        <v>245</v>
      </c>
      <c r="ER34" s="489"/>
      <c r="ES34" s="489"/>
      <c r="ET34" s="489"/>
      <c r="EU34" s="489"/>
      <c r="EV34" s="489"/>
      <c r="EW34" s="489"/>
      <c r="EX34" s="490"/>
    </row>
    <row r="35" spans="1:154" ht="6.75" customHeight="1" x14ac:dyDescent="0.15">
      <c r="A35" s="374"/>
      <c r="B35" s="375"/>
      <c r="C35" s="376"/>
      <c r="D35" s="253"/>
      <c r="E35" s="254"/>
      <c r="F35" s="254"/>
      <c r="G35" s="437"/>
      <c r="H35" s="170"/>
      <c r="I35" s="171"/>
      <c r="J35" s="171"/>
      <c r="K35" s="171"/>
      <c r="L35" s="169"/>
      <c r="M35" s="169"/>
      <c r="N35" s="169"/>
      <c r="O35" s="169"/>
      <c r="P35" s="600"/>
      <c r="Q35" s="505"/>
      <c r="R35" s="505"/>
      <c r="S35" s="505"/>
      <c r="T35" s="505"/>
      <c r="U35" s="505"/>
      <c r="V35" s="505"/>
      <c r="W35" s="505"/>
      <c r="X35" s="505"/>
      <c r="Y35" s="505"/>
      <c r="Z35" s="505"/>
      <c r="AA35" s="505"/>
      <c r="AB35" s="505"/>
      <c r="AC35" s="505"/>
      <c r="AD35" s="505"/>
      <c r="AE35" s="505"/>
      <c r="AF35" s="505"/>
      <c r="AG35" s="505"/>
      <c r="AH35" s="505"/>
      <c r="AI35" s="506"/>
      <c r="AJ35" s="442"/>
      <c r="AK35" s="443"/>
      <c r="AL35" s="443"/>
      <c r="AM35" s="443"/>
      <c r="AN35" s="443"/>
      <c r="AO35" s="443"/>
      <c r="AP35" s="444"/>
      <c r="AQ35" s="238"/>
      <c r="AR35" s="239"/>
      <c r="AS35" s="239"/>
      <c r="AT35" s="239"/>
      <c r="AU35" s="206"/>
      <c r="AV35" s="312"/>
      <c r="AW35" s="206"/>
      <c r="AX35" s="312"/>
      <c r="AY35" s="206"/>
      <c r="AZ35" s="312"/>
      <c r="BA35" s="316"/>
      <c r="BB35" s="203"/>
      <c r="BC35" s="206"/>
      <c r="BD35" s="312"/>
      <c r="BE35" s="316"/>
      <c r="BF35" s="317"/>
      <c r="BG35" s="253"/>
      <c r="BH35" s="254"/>
      <c r="BI35" s="330"/>
      <c r="BJ35" s="331"/>
      <c r="BK35" s="331"/>
      <c r="BL35" s="332"/>
      <c r="BM35" s="586"/>
      <c r="BN35" s="587"/>
      <c r="BO35" s="587"/>
      <c r="BP35" s="549"/>
      <c r="BQ35" s="549"/>
      <c r="BR35" s="549"/>
      <c r="BS35" s="549"/>
      <c r="BT35" s="549"/>
      <c r="BU35" s="549"/>
      <c r="BV35" s="549"/>
      <c r="BW35" s="550"/>
      <c r="BX35" s="74"/>
      <c r="BY35" s="74"/>
      <c r="BZ35" s="74"/>
      <c r="CA35" s="87"/>
      <c r="CB35" s="374"/>
      <c r="CC35" s="375"/>
      <c r="CD35" s="376"/>
      <c r="CE35" s="253"/>
      <c r="CF35" s="254"/>
      <c r="CG35" s="254"/>
      <c r="CH35" s="437"/>
      <c r="CI35" s="245"/>
      <c r="CJ35" s="246"/>
      <c r="CK35" s="132" t="str">
        <f>IF(J35="","",J35)</f>
        <v/>
      </c>
      <c r="CL35" s="132"/>
      <c r="CM35" s="132" t="str">
        <f>IF(L35="","",L35)</f>
        <v/>
      </c>
      <c r="CN35" s="132"/>
      <c r="CO35" s="132" t="str">
        <f>IF(N35="","",N35)</f>
        <v/>
      </c>
      <c r="CP35" s="132"/>
      <c r="CQ35" s="138"/>
      <c r="CR35" s="139"/>
      <c r="CS35" s="139"/>
      <c r="CT35" s="139"/>
      <c r="CU35" s="139"/>
      <c r="CV35" s="139"/>
      <c r="CW35" s="139"/>
      <c r="CX35" s="139"/>
      <c r="CY35" s="139"/>
      <c r="CZ35" s="139"/>
      <c r="DA35" s="139"/>
      <c r="DB35" s="139"/>
      <c r="DC35" s="139"/>
      <c r="DD35" s="139"/>
      <c r="DE35" s="139"/>
      <c r="DF35" s="139"/>
      <c r="DG35" s="139"/>
      <c r="DH35" s="139"/>
      <c r="DI35" s="139"/>
      <c r="DJ35" s="140"/>
      <c r="DK35" s="442"/>
      <c r="DL35" s="443"/>
      <c r="DM35" s="443"/>
      <c r="DN35" s="443"/>
      <c r="DO35" s="443"/>
      <c r="DP35" s="443"/>
      <c r="DQ35" s="444"/>
      <c r="DR35" s="238"/>
      <c r="DS35" s="239"/>
      <c r="DT35" s="239"/>
      <c r="DU35" s="239"/>
      <c r="DV35" s="219"/>
      <c r="DW35" s="216"/>
      <c r="DX35" s="219"/>
      <c r="DY35" s="216"/>
      <c r="DZ35" s="219"/>
      <c r="EA35" s="216"/>
      <c r="EB35" s="283"/>
      <c r="EC35" s="224"/>
      <c r="ED35" s="219"/>
      <c r="EE35" s="216"/>
      <c r="EF35" s="283"/>
      <c r="EG35" s="284"/>
      <c r="EH35" s="253"/>
      <c r="EI35" s="254"/>
      <c r="EJ35" s="538"/>
      <c r="EK35" s="539"/>
      <c r="EL35" s="539"/>
      <c r="EM35" s="540"/>
      <c r="EN35" s="545"/>
      <c r="EO35" s="546"/>
      <c r="EP35" s="546"/>
      <c r="EQ35" s="505"/>
      <c r="ER35" s="505"/>
      <c r="ES35" s="505"/>
      <c r="ET35" s="505"/>
      <c r="EU35" s="505"/>
      <c r="EV35" s="505"/>
      <c r="EW35" s="505"/>
      <c r="EX35" s="506"/>
    </row>
    <row r="36" spans="1:154" ht="12" customHeight="1" x14ac:dyDescent="0.15">
      <c r="A36" s="377"/>
      <c r="B36" s="378"/>
      <c r="C36" s="379"/>
      <c r="D36" s="255"/>
      <c r="E36" s="256"/>
      <c r="F36" s="256"/>
      <c r="G36" s="438"/>
      <c r="H36" s="172"/>
      <c r="I36" s="173"/>
      <c r="J36" s="173"/>
      <c r="K36" s="173"/>
      <c r="L36" s="174"/>
      <c r="M36" s="174"/>
      <c r="N36" s="174"/>
      <c r="O36" s="174"/>
      <c r="P36" s="491"/>
      <c r="Q36" s="492"/>
      <c r="R36" s="492"/>
      <c r="S36" s="492"/>
      <c r="T36" s="492"/>
      <c r="U36" s="492"/>
      <c r="V36" s="492"/>
      <c r="W36" s="492"/>
      <c r="X36" s="492"/>
      <c r="Y36" s="492"/>
      <c r="Z36" s="492"/>
      <c r="AA36" s="492"/>
      <c r="AB36" s="492"/>
      <c r="AC36" s="492"/>
      <c r="AD36" s="492"/>
      <c r="AE36" s="492"/>
      <c r="AF36" s="492"/>
      <c r="AG36" s="492"/>
      <c r="AH36" s="492"/>
      <c r="AI36" s="493"/>
      <c r="AJ36" s="445"/>
      <c r="AK36" s="446"/>
      <c r="AL36" s="446"/>
      <c r="AM36" s="446"/>
      <c r="AN36" s="446"/>
      <c r="AO36" s="446"/>
      <c r="AP36" s="447"/>
      <c r="AQ36" s="241"/>
      <c r="AR36" s="242"/>
      <c r="AS36" s="242"/>
      <c r="AT36" s="242"/>
      <c r="AU36" s="208"/>
      <c r="AV36" s="313"/>
      <c r="AW36" s="208"/>
      <c r="AX36" s="313"/>
      <c r="AY36" s="208"/>
      <c r="AZ36" s="313"/>
      <c r="BA36" s="318"/>
      <c r="BB36" s="205"/>
      <c r="BC36" s="208"/>
      <c r="BD36" s="313"/>
      <c r="BE36" s="318"/>
      <c r="BF36" s="319"/>
      <c r="BG36" s="255"/>
      <c r="BH36" s="256"/>
      <c r="BI36" s="333"/>
      <c r="BJ36" s="334"/>
      <c r="BK36" s="334"/>
      <c r="BL36" s="335"/>
      <c r="BM36" s="588"/>
      <c r="BN36" s="569"/>
      <c r="BO36" s="569"/>
      <c r="BP36" s="291"/>
      <c r="BQ36" s="291"/>
      <c r="BR36" s="291"/>
      <c r="BS36" s="291"/>
      <c r="BT36" s="291"/>
      <c r="BU36" s="291"/>
      <c r="BV36" s="291"/>
      <c r="BW36" s="292"/>
      <c r="BX36" s="74"/>
      <c r="BY36" s="74"/>
      <c r="BZ36" s="74"/>
      <c r="CA36" s="87"/>
      <c r="CB36" s="377"/>
      <c r="CC36" s="378"/>
      <c r="CD36" s="379"/>
      <c r="CE36" s="255"/>
      <c r="CF36" s="256"/>
      <c r="CG36" s="256"/>
      <c r="CH36" s="438"/>
      <c r="CI36" s="247"/>
      <c r="CJ36" s="248"/>
      <c r="CK36" s="133"/>
      <c r="CL36" s="133"/>
      <c r="CM36" s="133"/>
      <c r="CN36" s="133"/>
      <c r="CO36" s="133"/>
      <c r="CP36" s="133"/>
      <c r="CQ36" s="141"/>
      <c r="CR36" s="142"/>
      <c r="CS36" s="142"/>
      <c r="CT36" s="142"/>
      <c r="CU36" s="142"/>
      <c r="CV36" s="142"/>
      <c r="CW36" s="142"/>
      <c r="CX36" s="142"/>
      <c r="CY36" s="142"/>
      <c r="CZ36" s="142"/>
      <c r="DA36" s="142"/>
      <c r="DB36" s="142"/>
      <c r="DC36" s="142"/>
      <c r="DD36" s="142"/>
      <c r="DE36" s="142"/>
      <c r="DF36" s="142"/>
      <c r="DG36" s="142"/>
      <c r="DH36" s="142"/>
      <c r="DI36" s="142"/>
      <c r="DJ36" s="143"/>
      <c r="DK36" s="445"/>
      <c r="DL36" s="446"/>
      <c r="DM36" s="446"/>
      <c r="DN36" s="446"/>
      <c r="DO36" s="446"/>
      <c r="DP36" s="446"/>
      <c r="DQ36" s="447"/>
      <c r="DR36" s="241"/>
      <c r="DS36" s="242"/>
      <c r="DT36" s="242"/>
      <c r="DU36" s="242"/>
      <c r="DV36" s="221"/>
      <c r="DW36" s="218"/>
      <c r="DX36" s="221"/>
      <c r="DY36" s="218"/>
      <c r="DZ36" s="221"/>
      <c r="EA36" s="218"/>
      <c r="EB36" s="285"/>
      <c r="EC36" s="226"/>
      <c r="ED36" s="221"/>
      <c r="EE36" s="218"/>
      <c r="EF36" s="285"/>
      <c r="EG36" s="286"/>
      <c r="EH36" s="255"/>
      <c r="EI36" s="256"/>
      <c r="EJ36" s="541"/>
      <c r="EK36" s="277"/>
      <c r="EL36" s="277"/>
      <c r="EM36" s="542"/>
      <c r="EN36" s="547"/>
      <c r="EO36" s="548"/>
      <c r="EP36" s="548"/>
      <c r="EQ36" s="492"/>
      <c r="ER36" s="492"/>
      <c r="ES36" s="492"/>
      <c r="ET36" s="492"/>
      <c r="EU36" s="492"/>
      <c r="EV36" s="492"/>
      <c r="EW36" s="492"/>
      <c r="EX36" s="493"/>
    </row>
    <row r="37" spans="1:154" ht="9" customHeight="1" x14ac:dyDescent="0.15">
      <c r="A37" s="75"/>
      <c r="B37" s="75"/>
      <c r="C37" s="75"/>
      <c r="D37" s="88"/>
      <c r="E37" s="88"/>
      <c r="F37" s="89"/>
      <c r="G37" s="89"/>
      <c r="H37" s="89"/>
      <c r="I37" s="89"/>
      <c r="J37" s="89"/>
      <c r="K37" s="89"/>
      <c r="L37" s="89"/>
      <c r="M37" s="89"/>
      <c r="N37" s="89"/>
      <c r="O37" s="89"/>
      <c r="P37" s="89"/>
      <c r="Q37" s="89"/>
      <c r="R37" s="90"/>
      <c r="S37" s="90"/>
      <c r="T37" s="90"/>
      <c r="U37" s="90"/>
      <c r="V37" s="90"/>
      <c r="W37" s="90"/>
      <c r="X37" s="90"/>
      <c r="Y37" s="90"/>
      <c r="Z37" s="90"/>
      <c r="AA37" s="90"/>
      <c r="AB37" s="90"/>
      <c r="AC37" s="90"/>
      <c r="AD37" s="90"/>
      <c r="AE37" s="90"/>
      <c r="AF37" s="90"/>
      <c r="AG37" s="90"/>
      <c r="AH37" s="90"/>
      <c r="AI37" s="90"/>
      <c r="AJ37" s="88"/>
      <c r="AK37" s="88"/>
      <c r="AL37" s="88"/>
      <c r="AM37" s="88"/>
      <c r="AN37" s="88"/>
      <c r="AO37" s="88"/>
      <c r="AP37" s="42"/>
      <c r="AQ37" s="42"/>
      <c r="AR37" s="42"/>
      <c r="AS37" s="42"/>
      <c r="AT37" s="42"/>
      <c r="AU37" s="42"/>
      <c r="AV37" s="42"/>
      <c r="AW37" s="42"/>
      <c r="AX37" s="42"/>
      <c r="AY37" s="42"/>
      <c r="AZ37" s="42"/>
      <c r="BA37" s="42"/>
      <c r="BB37" s="42"/>
      <c r="BC37" s="42">
        <v>5</v>
      </c>
      <c r="BD37" s="42"/>
      <c r="BE37" s="88"/>
      <c r="BF37" s="89"/>
      <c r="BG37" s="89"/>
      <c r="BH37" s="89"/>
      <c r="BI37" s="89"/>
      <c r="BJ37" s="89"/>
      <c r="BK37" s="89"/>
      <c r="BL37" s="89"/>
      <c r="BM37" s="89"/>
      <c r="BN37" s="89"/>
      <c r="BO37" s="89"/>
      <c r="BP37" s="89"/>
      <c r="BQ37" s="89"/>
      <c r="BR37" s="90"/>
      <c r="BS37" s="90"/>
      <c r="BT37" s="90"/>
      <c r="BU37" s="90"/>
      <c r="BV37" s="90"/>
      <c r="BW37" s="90"/>
      <c r="BX37" s="42"/>
      <c r="BY37" s="42"/>
      <c r="BZ37" s="42"/>
      <c r="CA37" s="42"/>
      <c r="CB37" s="75"/>
      <c r="CC37" s="75"/>
      <c r="CD37" s="75"/>
      <c r="CE37" s="88"/>
      <c r="CF37" s="88"/>
      <c r="CG37" s="89"/>
      <c r="CH37" s="89"/>
      <c r="CI37" s="89"/>
      <c r="CJ37" s="89"/>
      <c r="CK37" s="89"/>
      <c r="CL37" s="89"/>
      <c r="CM37" s="89"/>
      <c r="CN37" s="89"/>
      <c r="CO37" s="89"/>
      <c r="CP37" s="89"/>
      <c r="CQ37" s="89"/>
      <c r="CR37" s="89"/>
      <c r="CS37" s="90"/>
      <c r="CT37" s="90"/>
      <c r="CU37" s="90"/>
      <c r="CV37" s="90"/>
      <c r="CW37" s="90"/>
      <c r="CX37" s="90"/>
      <c r="CY37" s="90"/>
      <c r="CZ37" s="90"/>
      <c r="DA37" s="90"/>
      <c r="DB37" s="90"/>
      <c r="DC37" s="90"/>
      <c r="DD37" s="90"/>
      <c r="DE37" s="90"/>
      <c r="DF37" s="90"/>
      <c r="DG37" s="90"/>
      <c r="DH37" s="90"/>
      <c r="DI37" s="90"/>
      <c r="DJ37" s="90"/>
      <c r="DK37" s="88"/>
      <c r="DL37" s="88"/>
      <c r="DM37" s="88"/>
      <c r="DN37" s="88"/>
      <c r="DO37" s="88"/>
      <c r="DP37" s="88"/>
      <c r="DQ37" s="42"/>
      <c r="DR37" s="42"/>
      <c r="DS37" s="42"/>
      <c r="DT37" s="42"/>
      <c r="DU37" s="42"/>
      <c r="DV37" s="42"/>
      <c r="DW37" s="42"/>
      <c r="DX37" s="42"/>
      <c r="DY37" s="42"/>
      <c r="DZ37" s="42"/>
      <c r="EA37" s="42"/>
      <c r="EB37" s="42"/>
      <c r="EC37" s="42"/>
      <c r="ED37" s="42"/>
      <c r="EE37" s="42"/>
      <c r="EF37" s="88"/>
      <c r="EG37" s="89"/>
      <c r="EH37" s="89"/>
      <c r="EI37" s="89"/>
      <c r="EJ37" s="89"/>
      <c r="EK37" s="89"/>
      <c r="EL37" s="89"/>
      <c r="EM37" s="89"/>
      <c r="EN37" s="89"/>
      <c r="EO37" s="89"/>
      <c r="EP37" s="89"/>
      <c r="EQ37" s="89"/>
      <c r="ER37" s="89"/>
      <c r="ES37" s="90"/>
      <c r="ET37" s="90"/>
      <c r="EU37" s="90"/>
      <c r="EV37" s="90"/>
      <c r="EW37" s="90"/>
      <c r="EX37" s="90"/>
    </row>
    <row r="38" spans="1:154" ht="18" customHeight="1" x14ac:dyDescent="0.15">
      <c r="A38" s="371" t="s">
        <v>212</v>
      </c>
      <c r="B38" s="372"/>
      <c r="C38" s="373"/>
      <c r="D38" s="158" t="s">
        <v>1</v>
      </c>
      <c r="E38" s="159"/>
      <c r="F38" s="305"/>
      <c r="G38" s="386"/>
      <c r="H38" s="387"/>
      <c r="I38" s="387"/>
      <c r="J38" s="387"/>
      <c r="K38" s="387"/>
      <c r="L38" s="387"/>
      <c r="M38" s="387"/>
      <c r="N38" s="387"/>
      <c r="O38" s="387"/>
      <c r="P38" s="387"/>
      <c r="Q38" s="387"/>
      <c r="R38" s="387"/>
      <c r="S38" s="387"/>
      <c r="T38" s="387"/>
      <c r="U38" s="387"/>
      <c r="V38" s="387"/>
      <c r="W38" s="387"/>
      <c r="X38" s="393"/>
      <c r="Y38" s="387"/>
      <c r="Z38" s="387"/>
      <c r="AA38" s="387"/>
      <c r="AB38" s="387"/>
      <c r="AC38" s="387"/>
      <c r="AD38" s="387"/>
      <c r="AE38" s="387"/>
      <c r="AF38" s="387"/>
      <c r="AG38" s="387"/>
      <c r="AH38" s="387"/>
      <c r="AI38" s="387"/>
      <c r="AJ38" s="387"/>
      <c r="AK38" s="387"/>
      <c r="AL38" s="387"/>
      <c r="AM38" s="387"/>
      <c r="AN38" s="388"/>
      <c r="AO38" s="389" t="s">
        <v>3</v>
      </c>
      <c r="AP38" s="390"/>
      <c r="AQ38" s="391"/>
      <c r="AR38" s="479" t="s">
        <v>60</v>
      </c>
      <c r="AS38" s="393"/>
      <c r="AT38" s="422" t="s">
        <v>81</v>
      </c>
      <c r="AU38" s="423"/>
      <c r="AV38" s="423"/>
      <c r="AW38" s="484" t="s">
        <v>60</v>
      </c>
      <c r="AX38" s="393"/>
      <c r="AY38" s="422" t="s">
        <v>82</v>
      </c>
      <c r="AZ38" s="423"/>
      <c r="BA38" s="427"/>
      <c r="BB38" s="390" t="s">
        <v>83</v>
      </c>
      <c r="BC38" s="390"/>
      <c r="BD38" s="390"/>
      <c r="BE38" s="390"/>
      <c r="BF38" s="390"/>
      <c r="BG38" s="390"/>
      <c r="BH38" s="324"/>
      <c r="BI38" s="325"/>
      <c r="BJ38" s="325"/>
      <c r="BK38" s="325"/>
      <c r="BL38" s="325"/>
      <c r="BM38" s="325"/>
      <c r="BN38" s="325"/>
      <c r="BO38" s="326"/>
      <c r="BP38" s="428" t="str">
        <f>IFERROR(VLOOKUP(BH38,注意事項!$AD$27:$AF$87,3,FALSE),"")</f>
        <v/>
      </c>
      <c r="BQ38" s="303"/>
      <c r="BR38" s="303"/>
      <c r="BS38" s="303"/>
      <c r="BT38" s="303"/>
      <c r="BU38" s="303"/>
      <c r="BV38" s="303"/>
      <c r="BW38" s="429"/>
      <c r="BX38" s="18"/>
      <c r="BY38" s="18"/>
      <c r="BZ38" s="18"/>
      <c r="CA38" s="78"/>
      <c r="CB38" s="371" t="s">
        <v>212</v>
      </c>
      <c r="CC38" s="372"/>
      <c r="CD38" s="373"/>
      <c r="CE38" s="158" t="s">
        <v>193</v>
      </c>
      <c r="CF38" s="159"/>
      <c r="CG38" s="305"/>
      <c r="CH38" s="150" t="str">
        <f>IF(G38="","",G38)</f>
        <v/>
      </c>
      <c r="CI38" s="151"/>
      <c r="CJ38" s="151"/>
      <c r="CK38" s="151"/>
      <c r="CL38" s="151"/>
      <c r="CM38" s="151"/>
      <c r="CN38" s="151"/>
      <c r="CO38" s="151"/>
      <c r="CP38" s="151"/>
      <c r="CQ38" s="151"/>
      <c r="CR38" s="151"/>
      <c r="CS38" s="151"/>
      <c r="CT38" s="151"/>
      <c r="CU38" s="151"/>
      <c r="CV38" s="151"/>
      <c r="CW38" s="151"/>
      <c r="CX38" s="151"/>
      <c r="CY38" s="525" t="str">
        <f>IF(X38="","",X38)</f>
        <v/>
      </c>
      <c r="CZ38" s="151"/>
      <c r="DA38" s="151"/>
      <c r="DB38" s="151"/>
      <c r="DC38" s="151"/>
      <c r="DD38" s="151"/>
      <c r="DE38" s="151"/>
      <c r="DF38" s="151"/>
      <c r="DG38" s="151"/>
      <c r="DH38" s="151"/>
      <c r="DI38" s="151"/>
      <c r="DJ38" s="151"/>
      <c r="DK38" s="151"/>
      <c r="DL38" s="151"/>
      <c r="DM38" s="151"/>
      <c r="DN38" s="151"/>
      <c r="DO38" s="310"/>
      <c r="DP38" s="389" t="s">
        <v>194</v>
      </c>
      <c r="DQ38" s="390"/>
      <c r="DR38" s="391"/>
      <c r="DS38" s="526" t="str">
        <f>IF(AR38="","",AR38)</f>
        <v>☐</v>
      </c>
      <c r="DT38" s="525"/>
      <c r="DU38" s="422" t="s">
        <v>195</v>
      </c>
      <c r="DV38" s="423"/>
      <c r="DW38" s="423"/>
      <c r="DX38" s="527" t="str">
        <f>IF(AW38="","",AW38)</f>
        <v>☐</v>
      </c>
      <c r="DY38" s="525"/>
      <c r="DZ38" s="422" t="s">
        <v>196</v>
      </c>
      <c r="EA38" s="423"/>
      <c r="EB38" s="427"/>
      <c r="EC38" s="390" t="s">
        <v>197</v>
      </c>
      <c r="ED38" s="390"/>
      <c r="EE38" s="390"/>
      <c r="EF38" s="390"/>
      <c r="EG38" s="390"/>
      <c r="EH38" s="390"/>
      <c r="EI38" s="302" t="str">
        <f>IF(BH38="","",BH38)</f>
        <v/>
      </c>
      <c r="EJ38" s="303"/>
      <c r="EK38" s="303"/>
      <c r="EL38" s="303"/>
      <c r="EM38" s="303"/>
      <c r="EN38" s="303"/>
      <c r="EO38" s="303"/>
      <c r="EP38" s="304"/>
      <c r="EQ38" s="428" t="str">
        <f>IF(BP38="","",BP38)</f>
        <v/>
      </c>
      <c r="ER38" s="303"/>
      <c r="ES38" s="303"/>
      <c r="ET38" s="303"/>
      <c r="EU38" s="303"/>
      <c r="EV38" s="303"/>
      <c r="EW38" s="303"/>
      <c r="EX38" s="429"/>
    </row>
    <row r="39" spans="1:154" ht="12.6" customHeight="1" x14ac:dyDescent="0.15">
      <c r="A39" s="374"/>
      <c r="B39" s="375"/>
      <c r="C39" s="376"/>
      <c r="D39" s="306"/>
      <c r="E39" s="307"/>
      <c r="F39" s="308"/>
      <c r="G39" s="357"/>
      <c r="H39" s="357"/>
      <c r="I39" s="357"/>
      <c r="J39" s="357"/>
      <c r="K39" s="357"/>
      <c r="L39" s="357"/>
      <c r="M39" s="357"/>
      <c r="N39" s="357"/>
      <c r="O39" s="357"/>
      <c r="P39" s="357"/>
      <c r="Q39" s="357"/>
      <c r="R39" s="357"/>
      <c r="S39" s="357"/>
      <c r="T39" s="357"/>
      <c r="U39" s="357"/>
      <c r="V39" s="357"/>
      <c r="W39" s="357"/>
      <c r="X39" s="458"/>
      <c r="Y39" s="369"/>
      <c r="Z39" s="369"/>
      <c r="AA39" s="369"/>
      <c r="AB39" s="369"/>
      <c r="AC39" s="369"/>
      <c r="AD39" s="369"/>
      <c r="AE39" s="369"/>
      <c r="AF39" s="369"/>
      <c r="AG39" s="369"/>
      <c r="AH39" s="369"/>
      <c r="AI39" s="369"/>
      <c r="AJ39" s="369"/>
      <c r="AK39" s="369"/>
      <c r="AL39" s="369"/>
      <c r="AM39" s="369"/>
      <c r="AN39" s="370"/>
      <c r="AO39" s="191" t="s">
        <v>2</v>
      </c>
      <c r="AP39" s="192"/>
      <c r="AQ39" s="192"/>
      <c r="AR39" s="192"/>
      <c r="AS39" s="192"/>
      <c r="AT39" s="79" t="s">
        <v>60</v>
      </c>
      <c r="AU39" s="299" t="s">
        <v>65</v>
      </c>
      <c r="AV39" s="299"/>
      <c r="AW39" s="598"/>
      <c r="AX39" s="530"/>
      <c r="AY39" s="187"/>
      <c r="AZ39" s="184" t="s">
        <v>53</v>
      </c>
      <c r="BA39" s="597"/>
      <c r="BB39" s="530"/>
      <c r="BC39" s="187"/>
      <c r="BD39" s="184" t="s">
        <v>54</v>
      </c>
      <c r="BE39" s="597"/>
      <c r="BF39" s="294"/>
      <c r="BG39" s="190"/>
      <c r="BH39" s="184" t="s">
        <v>55</v>
      </c>
      <c r="BI39" s="188"/>
      <c r="BJ39" s="300" t="s">
        <v>6</v>
      </c>
      <c r="BK39" s="300"/>
      <c r="BL39" s="300"/>
      <c r="BM39" s="300"/>
      <c r="BN39" s="300"/>
      <c r="BO39" s="300"/>
      <c r="BP39" s="300"/>
      <c r="BQ39" s="300" t="s">
        <v>68</v>
      </c>
      <c r="BR39" s="300"/>
      <c r="BS39" s="300"/>
      <c r="BT39" s="300"/>
      <c r="BU39" s="300"/>
      <c r="BV39" s="300"/>
      <c r="BW39" s="300"/>
      <c r="BX39" s="18"/>
      <c r="BY39" s="50"/>
      <c r="BZ39" s="18"/>
      <c r="CA39" s="78"/>
      <c r="CB39" s="374"/>
      <c r="CC39" s="375"/>
      <c r="CD39" s="376"/>
      <c r="CE39" s="306"/>
      <c r="CF39" s="307"/>
      <c r="CG39" s="308"/>
      <c r="CH39" s="293" t="str">
        <f>IF(G39="","",G39)</f>
        <v/>
      </c>
      <c r="CI39" s="293"/>
      <c r="CJ39" s="293"/>
      <c r="CK39" s="293"/>
      <c r="CL39" s="293"/>
      <c r="CM39" s="293"/>
      <c r="CN39" s="293"/>
      <c r="CO39" s="293"/>
      <c r="CP39" s="293"/>
      <c r="CQ39" s="293"/>
      <c r="CR39" s="293"/>
      <c r="CS39" s="293"/>
      <c r="CT39" s="293"/>
      <c r="CU39" s="293"/>
      <c r="CV39" s="293"/>
      <c r="CW39" s="293"/>
      <c r="CX39" s="293"/>
      <c r="CY39" s="530" t="str">
        <f>IF(X39="","",X39)</f>
        <v/>
      </c>
      <c r="CZ39" s="249"/>
      <c r="DA39" s="249"/>
      <c r="DB39" s="249"/>
      <c r="DC39" s="249"/>
      <c r="DD39" s="249"/>
      <c r="DE39" s="249"/>
      <c r="DF39" s="249"/>
      <c r="DG39" s="249"/>
      <c r="DH39" s="249"/>
      <c r="DI39" s="249"/>
      <c r="DJ39" s="249"/>
      <c r="DK39" s="249"/>
      <c r="DL39" s="249"/>
      <c r="DM39" s="249"/>
      <c r="DN39" s="249"/>
      <c r="DO39" s="311"/>
      <c r="DP39" s="191" t="s">
        <v>198</v>
      </c>
      <c r="DQ39" s="192"/>
      <c r="DR39" s="192"/>
      <c r="DS39" s="192"/>
      <c r="DT39" s="192"/>
      <c r="DU39" s="64" t="str">
        <f>IF(AT39="","",AT39)</f>
        <v>☐</v>
      </c>
      <c r="DV39" s="299" t="s">
        <v>190</v>
      </c>
      <c r="DW39" s="299"/>
      <c r="DX39" s="598"/>
      <c r="DY39" s="530"/>
      <c r="DZ39" s="187"/>
      <c r="EA39" s="184" t="s">
        <v>53</v>
      </c>
      <c r="EB39" s="597"/>
      <c r="EC39" s="530"/>
      <c r="ED39" s="187"/>
      <c r="EE39" s="184" t="s">
        <v>54</v>
      </c>
      <c r="EF39" s="597"/>
      <c r="EG39" s="294"/>
      <c r="EH39" s="190"/>
      <c r="EI39" s="184" t="s">
        <v>55</v>
      </c>
      <c r="EJ39" s="188"/>
      <c r="EK39" s="300" t="s">
        <v>199</v>
      </c>
      <c r="EL39" s="300"/>
      <c r="EM39" s="300"/>
      <c r="EN39" s="300"/>
      <c r="EO39" s="300"/>
      <c r="EP39" s="300"/>
      <c r="EQ39" s="300"/>
      <c r="ER39" s="300" t="s">
        <v>200</v>
      </c>
      <c r="ES39" s="300"/>
      <c r="ET39" s="300"/>
      <c r="EU39" s="300"/>
      <c r="EV39" s="300"/>
      <c r="EW39" s="300"/>
      <c r="EX39" s="300"/>
    </row>
    <row r="40" spans="1:154" ht="12.6" customHeight="1" x14ac:dyDescent="0.15">
      <c r="A40" s="374"/>
      <c r="B40" s="375"/>
      <c r="C40" s="376"/>
      <c r="D40" s="306"/>
      <c r="E40" s="307"/>
      <c r="F40" s="308"/>
      <c r="G40" s="357"/>
      <c r="H40" s="357"/>
      <c r="I40" s="357"/>
      <c r="J40" s="357"/>
      <c r="K40" s="357"/>
      <c r="L40" s="357"/>
      <c r="M40" s="357"/>
      <c r="N40" s="357"/>
      <c r="O40" s="357"/>
      <c r="P40" s="357"/>
      <c r="Q40" s="357"/>
      <c r="R40" s="357"/>
      <c r="S40" s="357"/>
      <c r="T40" s="357"/>
      <c r="U40" s="357"/>
      <c r="V40" s="357"/>
      <c r="W40" s="357"/>
      <c r="X40" s="206"/>
      <c r="Y40" s="357"/>
      <c r="Z40" s="357"/>
      <c r="AA40" s="357"/>
      <c r="AB40" s="357"/>
      <c r="AC40" s="357"/>
      <c r="AD40" s="357"/>
      <c r="AE40" s="357"/>
      <c r="AF40" s="357"/>
      <c r="AG40" s="357"/>
      <c r="AH40" s="357"/>
      <c r="AI40" s="357"/>
      <c r="AJ40" s="357"/>
      <c r="AK40" s="357"/>
      <c r="AL40" s="357"/>
      <c r="AM40" s="357"/>
      <c r="AN40" s="207"/>
      <c r="AO40" s="297"/>
      <c r="AP40" s="298"/>
      <c r="AQ40" s="298"/>
      <c r="AR40" s="298"/>
      <c r="AS40" s="298"/>
      <c r="AT40" s="80" t="s">
        <v>60</v>
      </c>
      <c r="AU40" s="320" t="s">
        <v>66</v>
      </c>
      <c r="AV40" s="320"/>
      <c r="AW40" s="615"/>
      <c r="AX40" s="206"/>
      <c r="AY40" s="312"/>
      <c r="AZ40" s="206"/>
      <c r="BA40" s="312"/>
      <c r="BB40" s="206"/>
      <c r="BC40" s="312"/>
      <c r="BD40" s="206"/>
      <c r="BE40" s="312"/>
      <c r="BF40" s="316"/>
      <c r="BG40" s="203"/>
      <c r="BH40" s="206"/>
      <c r="BI40" s="207"/>
      <c r="BJ40" s="322"/>
      <c r="BK40" s="322"/>
      <c r="BL40" s="322"/>
      <c r="BM40" s="322"/>
      <c r="BN40" s="322"/>
      <c r="BO40" s="322"/>
      <c r="BP40" s="322"/>
      <c r="BQ40" s="424"/>
      <c r="BR40" s="424"/>
      <c r="BS40" s="424"/>
      <c r="BT40" s="424"/>
      <c r="BU40" s="424"/>
      <c r="BV40" s="424"/>
      <c r="BW40" s="424"/>
      <c r="BX40" s="18"/>
      <c r="BY40" s="20"/>
      <c r="BZ40" s="18"/>
      <c r="CA40" s="78"/>
      <c r="CB40" s="374"/>
      <c r="CC40" s="375"/>
      <c r="CD40" s="376"/>
      <c r="CE40" s="306"/>
      <c r="CF40" s="307"/>
      <c r="CG40" s="308"/>
      <c r="CH40" s="293"/>
      <c r="CI40" s="293"/>
      <c r="CJ40" s="293"/>
      <c r="CK40" s="293"/>
      <c r="CL40" s="293"/>
      <c r="CM40" s="293"/>
      <c r="CN40" s="293"/>
      <c r="CO40" s="293"/>
      <c r="CP40" s="293"/>
      <c r="CQ40" s="293"/>
      <c r="CR40" s="293"/>
      <c r="CS40" s="293"/>
      <c r="CT40" s="293"/>
      <c r="CU40" s="293"/>
      <c r="CV40" s="293"/>
      <c r="CW40" s="293"/>
      <c r="CX40" s="293"/>
      <c r="CY40" s="219"/>
      <c r="CZ40" s="293"/>
      <c r="DA40" s="293"/>
      <c r="DB40" s="293"/>
      <c r="DC40" s="293"/>
      <c r="DD40" s="293"/>
      <c r="DE40" s="293"/>
      <c r="DF40" s="293"/>
      <c r="DG40" s="293"/>
      <c r="DH40" s="293"/>
      <c r="DI40" s="293"/>
      <c r="DJ40" s="293"/>
      <c r="DK40" s="293"/>
      <c r="DL40" s="293"/>
      <c r="DM40" s="293"/>
      <c r="DN40" s="293"/>
      <c r="DO40" s="220"/>
      <c r="DP40" s="297"/>
      <c r="DQ40" s="298"/>
      <c r="DR40" s="298"/>
      <c r="DS40" s="298"/>
      <c r="DT40" s="298"/>
      <c r="DU40" s="67" t="str">
        <f>IF(AT40="","",AT40)</f>
        <v>☐</v>
      </c>
      <c r="DV40" s="320" t="s">
        <v>191</v>
      </c>
      <c r="DW40" s="320"/>
      <c r="DX40" s="615"/>
      <c r="DY40" s="219" t="str">
        <f>IF(AX40="","",AX40)</f>
        <v/>
      </c>
      <c r="DZ40" s="216"/>
      <c r="EA40" s="219" t="str">
        <f>IF(AZ40="","",AZ40)</f>
        <v/>
      </c>
      <c r="EB40" s="216"/>
      <c r="EC40" s="219" t="str">
        <f>IF(BB40="","",BB40)</f>
        <v/>
      </c>
      <c r="ED40" s="216"/>
      <c r="EE40" s="219" t="str">
        <f>IF(BD40="","",BD40)</f>
        <v/>
      </c>
      <c r="EF40" s="216"/>
      <c r="EG40" s="283" t="str">
        <f>IF(BF40="","",BF40)</f>
        <v/>
      </c>
      <c r="EH40" s="224"/>
      <c r="EI40" s="219" t="str">
        <f>IF(BH40="","",BH40)</f>
        <v/>
      </c>
      <c r="EJ40" s="220"/>
      <c r="EK40" s="531" t="str">
        <f>IF(BJ40="","",BJ40)</f>
        <v/>
      </c>
      <c r="EL40" s="531"/>
      <c r="EM40" s="531"/>
      <c r="EN40" s="531"/>
      <c r="EO40" s="531"/>
      <c r="EP40" s="531"/>
      <c r="EQ40" s="531"/>
      <c r="ER40" s="533" t="str">
        <f>IF(BQ40="","",BQ40)</f>
        <v/>
      </c>
      <c r="ES40" s="533"/>
      <c r="ET40" s="533"/>
      <c r="EU40" s="533"/>
      <c r="EV40" s="533"/>
      <c r="EW40" s="533"/>
      <c r="EX40" s="533"/>
    </row>
    <row r="41" spans="1:154" ht="12.6" customHeight="1" x14ac:dyDescent="0.15">
      <c r="A41" s="374"/>
      <c r="B41" s="375"/>
      <c r="C41" s="376"/>
      <c r="D41" s="160"/>
      <c r="E41" s="161"/>
      <c r="F41" s="309"/>
      <c r="G41" s="267"/>
      <c r="H41" s="267"/>
      <c r="I41" s="267"/>
      <c r="J41" s="267"/>
      <c r="K41" s="267"/>
      <c r="L41" s="267"/>
      <c r="M41" s="267"/>
      <c r="N41" s="267"/>
      <c r="O41" s="267"/>
      <c r="P41" s="267"/>
      <c r="Q41" s="267"/>
      <c r="R41" s="267"/>
      <c r="S41" s="267"/>
      <c r="T41" s="267"/>
      <c r="U41" s="267"/>
      <c r="V41" s="267"/>
      <c r="W41" s="267"/>
      <c r="X41" s="208"/>
      <c r="Y41" s="267"/>
      <c r="Z41" s="267"/>
      <c r="AA41" s="267"/>
      <c r="AB41" s="267"/>
      <c r="AC41" s="267"/>
      <c r="AD41" s="267"/>
      <c r="AE41" s="267"/>
      <c r="AF41" s="267"/>
      <c r="AG41" s="267"/>
      <c r="AH41" s="267"/>
      <c r="AI41" s="267"/>
      <c r="AJ41" s="267"/>
      <c r="AK41" s="267"/>
      <c r="AL41" s="267"/>
      <c r="AM41" s="267"/>
      <c r="AN41" s="209"/>
      <c r="AO41" s="194"/>
      <c r="AP41" s="195"/>
      <c r="AQ41" s="195"/>
      <c r="AR41" s="195"/>
      <c r="AS41" s="195"/>
      <c r="AT41" s="81" t="s">
        <v>60</v>
      </c>
      <c r="AU41" s="385" t="s">
        <v>67</v>
      </c>
      <c r="AV41" s="385"/>
      <c r="AW41" s="599"/>
      <c r="AX41" s="208"/>
      <c r="AY41" s="313"/>
      <c r="AZ41" s="208"/>
      <c r="BA41" s="313"/>
      <c r="BB41" s="208"/>
      <c r="BC41" s="313"/>
      <c r="BD41" s="208"/>
      <c r="BE41" s="313"/>
      <c r="BF41" s="318"/>
      <c r="BG41" s="205"/>
      <c r="BH41" s="208"/>
      <c r="BI41" s="209"/>
      <c r="BJ41" s="323"/>
      <c r="BK41" s="323"/>
      <c r="BL41" s="323"/>
      <c r="BM41" s="323"/>
      <c r="BN41" s="323"/>
      <c r="BO41" s="323"/>
      <c r="BP41" s="323"/>
      <c r="BQ41" s="425"/>
      <c r="BR41" s="425"/>
      <c r="BS41" s="425"/>
      <c r="BT41" s="425"/>
      <c r="BU41" s="425"/>
      <c r="BV41" s="425"/>
      <c r="BW41" s="425"/>
      <c r="BX41" s="18"/>
      <c r="BY41" s="20"/>
      <c r="BZ41" s="18"/>
      <c r="CA41" s="78"/>
      <c r="CB41" s="374"/>
      <c r="CC41" s="375"/>
      <c r="CD41" s="376"/>
      <c r="CE41" s="160"/>
      <c r="CF41" s="161"/>
      <c r="CG41" s="309"/>
      <c r="CH41" s="282"/>
      <c r="CI41" s="282"/>
      <c r="CJ41" s="282"/>
      <c r="CK41" s="282"/>
      <c r="CL41" s="282"/>
      <c r="CM41" s="282"/>
      <c r="CN41" s="282"/>
      <c r="CO41" s="282"/>
      <c r="CP41" s="282"/>
      <c r="CQ41" s="282"/>
      <c r="CR41" s="282"/>
      <c r="CS41" s="282"/>
      <c r="CT41" s="282"/>
      <c r="CU41" s="282"/>
      <c r="CV41" s="282"/>
      <c r="CW41" s="282"/>
      <c r="CX41" s="282"/>
      <c r="CY41" s="221"/>
      <c r="CZ41" s="282"/>
      <c r="DA41" s="282"/>
      <c r="DB41" s="282"/>
      <c r="DC41" s="282"/>
      <c r="DD41" s="282"/>
      <c r="DE41" s="282"/>
      <c r="DF41" s="282"/>
      <c r="DG41" s="282"/>
      <c r="DH41" s="282"/>
      <c r="DI41" s="282"/>
      <c r="DJ41" s="282"/>
      <c r="DK41" s="282"/>
      <c r="DL41" s="282"/>
      <c r="DM41" s="282"/>
      <c r="DN41" s="282"/>
      <c r="DO41" s="222"/>
      <c r="DP41" s="194"/>
      <c r="DQ41" s="195"/>
      <c r="DR41" s="195"/>
      <c r="DS41" s="195"/>
      <c r="DT41" s="195"/>
      <c r="DU41" s="68" t="str">
        <f>IF(AT41="","",AT41)</f>
        <v>☐</v>
      </c>
      <c r="DV41" s="385" t="s">
        <v>192</v>
      </c>
      <c r="DW41" s="385"/>
      <c r="DX41" s="599"/>
      <c r="DY41" s="221"/>
      <c r="DZ41" s="218"/>
      <c r="EA41" s="221"/>
      <c r="EB41" s="218"/>
      <c r="EC41" s="221"/>
      <c r="ED41" s="218"/>
      <c r="EE41" s="221"/>
      <c r="EF41" s="218"/>
      <c r="EG41" s="285"/>
      <c r="EH41" s="226"/>
      <c r="EI41" s="221"/>
      <c r="EJ41" s="222"/>
      <c r="EK41" s="532"/>
      <c r="EL41" s="532"/>
      <c r="EM41" s="532"/>
      <c r="EN41" s="532"/>
      <c r="EO41" s="532"/>
      <c r="EP41" s="532"/>
      <c r="EQ41" s="532"/>
      <c r="ER41" s="534"/>
      <c r="ES41" s="534"/>
      <c r="ET41" s="534"/>
      <c r="EU41" s="534"/>
      <c r="EV41" s="534"/>
      <c r="EW41" s="534"/>
      <c r="EX41" s="534"/>
    </row>
    <row r="42" spans="1:154" ht="18" customHeight="1" x14ac:dyDescent="0.15">
      <c r="A42" s="374"/>
      <c r="B42" s="375"/>
      <c r="C42" s="376"/>
      <c r="D42" s="251" t="s">
        <v>151</v>
      </c>
      <c r="E42" s="252"/>
      <c r="F42" s="252"/>
      <c r="G42" s="480"/>
      <c r="H42" s="481"/>
      <c r="I42" s="198"/>
      <c r="J42" s="198"/>
      <c r="K42" s="198"/>
      <c r="L42" s="198"/>
      <c r="M42" s="198"/>
      <c r="N42" s="200"/>
      <c r="O42" s="453"/>
      <c r="P42" s="198"/>
      <c r="Q42" s="198"/>
      <c r="R42" s="198"/>
      <c r="S42" s="198"/>
      <c r="T42" s="198"/>
      <c r="U42" s="198"/>
      <c r="V42" s="200"/>
      <c r="W42" s="453"/>
      <c r="X42" s="198"/>
      <c r="Y42" s="198"/>
      <c r="Z42" s="198"/>
      <c r="AA42" s="198"/>
      <c r="AB42" s="198"/>
      <c r="AC42" s="198"/>
      <c r="AD42" s="200"/>
      <c r="AE42" s="158" t="s">
        <v>4</v>
      </c>
      <c r="AF42" s="159"/>
      <c r="AG42" s="159"/>
      <c r="AH42" s="358" t="s">
        <v>60</v>
      </c>
      <c r="AI42" s="359"/>
      <c r="AJ42" s="272" t="s">
        <v>152</v>
      </c>
      <c r="AK42" s="272"/>
      <c r="AL42" s="272"/>
      <c r="AM42" s="251" t="s">
        <v>13</v>
      </c>
      <c r="AN42" s="252"/>
      <c r="AO42" s="252"/>
      <c r="AP42" s="336"/>
      <c r="AQ42" s="134" t="s">
        <v>12</v>
      </c>
      <c r="AR42" s="134"/>
      <c r="AS42" s="197"/>
      <c r="AT42" s="197"/>
      <c r="AU42" s="168"/>
      <c r="AV42" s="168"/>
      <c r="AW42" s="168"/>
      <c r="AX42" s="168"/>
      <c r="AY42" s="380"/>
      <c r="AZ42" s="381"/>
      <c r="BA42" s="381"/>
      <c r="BB42" s="381"/>
      <c r="BC42" s="381"/>
      <c r="BD42" s="381"/>
      <c r="BE42" s="381"/>
      <c r="BF42" s="381"/>
      <c r="BG42" s="381"/>
      <c r="BH42" s="381"/>
      <c r="BI42" s="381"/>
      <c r="BJ42" s="381"/>
      <c r="BK42" s="381"/>
      <c r="BL42" s="381"/>
      <c r="BM42" s="381"/>
      <c r="BN42" s="381"/>
      <c r="BO42" s="381"/>
      <c r="BP42" s="381"/>
      <c r="BQ42" s="381"/>
      <c r="BR42" s="381"/>
      <c r="BS42" s="381"/>
      <c r="BT42" s="381"/>
      <c r="BU42" s="381"/>
      <c r="BV42" s="381"/>
      <c r="BW42" s="382"/>
      <c r="BX42" s="18"/>
      <c r="BY42" s="20"/>
      <c r="BZ42" s="18"/>
      <c r="CA42" s="78"/>
      <c r="CB42" s="374"/>
      <c r="CC42" s="375"/>
      <c r="CD42" s="376"/>
      <c r="CE42" s="251"/>
      <c r="CF42" s="252"/>
      <c r="CG42" s="252"/>
      <c r="CH42" s="162"/>
      <c r="CI42" s="162"/>
      <c r="CJ42" s="154"/>
      <c r="CK42" s="154"/>
      <c r="CL42" s="154"/>
      <c r="CM42" s="154"/>
      <c r="CN42" s="154"/>
      <c r="CO42" s="154"/>
      <c r="CP42" s="154"/>
      <c r="CQ42" s="154"/>
      <c r="CR42" s="154"/>
      <c r="CS42" s="154"/>
      <c r="CT42" s="154"/>
      <c r="CU42" s="154"/>
      <c r="CV42" s="154"/>
      <c r="CW42" s="154"/>
      <c r="CX42" s="154"/>
      <c r="CY42" s="154"/>
      <c r="CZ42" s="154"/>
      <c r="DA42" s="154"/>
      <c r="DB42" s="154"/>
      <c r="DC42" s="154"/>
      <c r="DD42" s="154"/>
      <c r="DE42" s="156"/>
      <c r="DF42" s="158" t="s">
        <v>201</v>
      </c>
      <c r="DG42" s="159"/>
      <c r="DH42" s="159"/>
      <c r="DI42" s="270" t="str">
        <f>IF(AH42="","",AH42)</f>
        <v>☐</v>
      </c>
      <c r="DJ42" s="271"/>
      <c r="DK42" s="272" t="s">
        <v>202</v>
      </c>
      <c r="DL42" s="272"/>
      <c r="DM42" s="272"/>
      <c r="DN42" s="251" t="s">
        <v>13</v>
      </c>
      <c r="DO42" s="252"/>
      <c r="DP42" s="252"/>
      <c r="DQ42" s="336"/>
      <c r="DR42" s="134" t="str">
        <f>IF(AQ42="","",AQ42)</f>
        <v>〒</v>
      </c>
      <c r="DS42" s="134"/>
      <c r="DT42" s="535" t="str">
        <f t="shared" ref="DT42:DT43" si="21">IF(AS42="","",AS42)</f>
        <v/>
      </c>
      <c r="DU42" s="535"/>
      <c r="DV42" s="134" t="str">
        <f t="shared" ref="DV42:DV43" si="22">IF(AU42="","",AU42)</f>
        <v/>
      </c>
      <c r="DW42" s="134"/>
      <c r="DX42" s="134" t="str">
        <f t="shared" ref="DX42:DX43" si="23">IF(AW42="","",AW42)</f>
        <v/>
      </c>
      <c r="DY42" s="134"/>
      <c r="DZ42" s="287" t="str">
        <f>IF(AY42="","",AY42)</f>
        <v/>
      </c>
      <c r="EA42" s="288"/>
      <c r="EB42" s="288"/>
      <c r="EC42" s="288"/>
      <c r="ED42" s="288"/>
      <c r="EE42" s="288"/>
      <c r="EF42" s="288"/>
      <c r="EG42" s="288"/>
      <c r="EH42" s="288"/>
      <c r="EI42" s="288"/>
      <c r="EJ42" s="288"/>
      <c r="EK42" s="288"/>
      <c r="EL42" s="288"/>
      <c r="EM42" s="288"/>
      <c r="EN42" s="288"/>
      <c r="EO42" s="288"/>
      <c r="EP42" s="288"/>
      <c r="EQ42" s="288"/>
      <c r="ER42" s="288"/>
      <c r="ES42" s="288"/>
      <c r="ET42" s="288"/>
      <c r="EU42" s="288"/>
      <c r="EV42" s="288"/>
      <c r="EW42" s="288"/>
      <c r="EX42" s="289"/>
    </row>
    <row r="43" spans="1:154" ht="18" customHeight="1" x14ac:dyDescent="0.15">
      <c r="A43" s="374"/>
      <c r="B43" s="375"/>
      <c r="C43" s="376"/>
      <c r="D43" s="255"/>
      <c r="E43" s="256"/>
      <c r="F43" s="256"/>
      <c r="G43" s="482"/>
      <c r="H43" s="483"/>
      <c r="I43" s="199"/>
      <c r="J43" s="199"/>
      <c r="K43" s="199"/>
      <c r="L43" s="199"/>
      <c r="M43" s="199"/>
      <c r="N43" s="201"/>
      <c r="O43" s="205"/>
      <c r="P43" s="199"/>
      <c r="Q43" s="199"/>
      <c r="R43" s="199"/>
      <c r="S43" s="199"/>
      <c r="T43" s="199"/>
      <c r="U43" s="199"/>
      <c r="V43" s="201"/>
      <c r="W43" s="205"/>
      <c r="X43" s="199"/>
      <c r="Y43" s="199"/>
      <c r="Z43" s="199"/>
      <c r="AA43" s="199"/>
      <c r="AB43" s="199"/>
      <c r="AC43" s="199"/>
      <c r="AD43" s="201"/>
      <c r="AE43" s="160"/>
      <c r="AF43" s="161"/>
      <c r="AG43" s="161"/>
      <c r="AH43" s="360" t="s">
        <v>60</v>
      </c>
      <c r="AI43" s="361"/>
      <c r="AJ43" s="485" t="s">
        <v>153</v>
      </c>
      <c r="AK43" s="485"/>
      <c r="AL43" s="485"/>
      <c r="AM43" s="255"/>
      <c r="AN43" s="256"/>
      <c r="AO43" s="256"/>
      <c r="AP43" s="438"/>
      <c r="AQ43" s="174"/>
      <c r="AR43" s="174"/>
      <c r="AS43" s="173"/>
      <c r="AT43" s="173"/>
      <c r="AU43" s="173"/>
      <c r="AV43" s="173"/>
      <c r="AW43" s="174"/>
      <c r="AX43" s="174"/>
      <c r="AY43" s="383"/>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84"/>
      <c r="BX43" s="65"/>
      <c r="BY43" s="20"/>
      <c r="BZ43" s="65"/>
      <c r="CA43" s="66"/>
      <c r="CB43" s="374"/>
      <c r="CC43" s="375"/>
      <c r="CD43" s="376"/>
      <c r="CE43" s="255"/>
      <c r="CF43" s="256"/>
      <c r="CG43" s="256"/>
      <c r="CH43" s="163"/>
      <c r="CI43" s="163"/>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7"/>
      <c r="DF43" s="160"/>
      <c r="DG43" s="161"/>
      <c r="DH43" s="161"/>
      <c r="DI43" s="152" t="str">
        <f>IF(AH43="","",AH43)</f>
        <v>☐</v>
      </c>
      <c r="DJ43" s="153"/>
      <c r="DK43" s="485" t="s">
        <v>204</v>
      </c>
      <c r="DL43" s="485"/>
      <c r="DM43" s="485"/>
      <c r="DN43" s="255"/>
      <c r="DO43" s="256"/>
      <c r="DP43" s="256"/>
      <c r="DQ43" s="438"/>
      <c r="DR43" s="133" t="str">
        <f>IF(AQ43="","",AQ43)</f>
        <v/>
      </c>
      <c r="DS43" s="133"/>
      <c r="DT43" s="248" t="str">
        <f t="shared" si="21"/>
        <v/>
      </c>
      <c r="DU43" s="248"/>
      <c r="DV43" s="248" t="str">
        <f t="shared" si="22"/>
        <v/>
      </c>
      <c r="DW43" s="248"/>
      <c r="DX43" s="133" t="str">
        <f t="shared" si="23"/>
        <v/>
      </c>
      <c r="DY43" s="133"/>
      <c r="DZ43" s="290"/>
      <c r="EA43" s="291"/>
      <c r="EB43" s="291"/>
      <c r="EC43" s="291"/>
      <c r="ED43" s="291"/>
      <c r="EE43" s="291"/>
      <c r="EF43" s="291"/>
      <c r="EG43" s="291"/>
      <c r="EH43" s="291"/>
      <c r="EI43" s="291"/>
      <c r="EJ43" s="291"/>
      <c r="EK43" s="291"/>
      <c r="EL43" s="291"/>
      <c r="EM43" s="291"/>
      <c r="EN43" s="291"/>
      <c r="EO43" s="291"/>
      <c r="EP43" s="291"/>
      <c r="EQ43" s="291"/>
      <c r="ER43" s="291"/>
      <c r="ES43" s="291"/>
      <c r="ET43" s="291"/>
      <c r="EU43" s="291"/>
      <c r="EV43" s="291"/>
      <c r="EW43" s="291"/>
      <c r="EX43" s="292"/>
    </row>
    <row r="44" spans="1:154" ht="12" customHeight="1" x14ac:dyDescent="0.15">
      <c r="A44" s="374"/>
      <c r="B44" s="375"/>
      <c r="C44" s="376"/>
      <c r="D44" s="251" t="s">
        <v>155</v>
      </c>
      <c r="E44" s="252"/>
      <c r="F44" s="252"/>
      <c r="G44" s="252"/>
      <c r="H44" s="252"/>
      <c r="I44" s="252"/>
      <c r="J44" s="252"/>
      <c r="K44" s="235" t="s">
        <v>67</v>
      </c>
      <c r="L44" s="236"/>
      <c r="M44" s="236"/>
      <c r="N44" s="472"/>
      <c r="O44" s="530"/>
      <c r="P44" s="187"/>
      <c r="Q44" s="184" t="s">
        <v>53</v>
      </c>
      <c r="R44" s="185"/>
      <c r="S44" s="186"/>
      <c r="T44" s="187"/>
      <c r="U44" s="184" t="s">
        <v>54</v>
      </c>
      <c r="V44" s="188"/>
      <c r="W44" s="189"/>
      <c r="X44" s="190"/>
      <c r="Y44" s="184" t="s">
        <v>55</v>
      </c>
      <c r="Z44" s="188"/>
      <c r="AA44" s="251" t="s">
        <v>5</v>
      </c>
      <c r="AB44" s="336"/>
      <c r="AC44" s="258"/>
      <c r="AD44" s="258"/>
      <c r="AE44" s="258"/>
      <c r="AF44" s="258"/>
      <c r="AG44" s="258"/>
      <c r="AH44" s="258"/>
      <c r="AI44" s="258"/>
      <c r="AJ44" s="258"/>
      <c r="AK44" s="258"/>
      <c r="AL44" s="258"/>
      <c r="AM44" s="259"/>
      <c r="AN44" s="251" t="s">
        <v>157</v>
      </c>
      <c r="AO44" s="252"/>
      <c r="AP44" s="252"/>
      <c r="AQ44" s="252"/>
      <c r="AR44" s="252"/>
      <c r="AS44" s="252"/>
      <c r="AT44" s="252"/>
      <c r="AU44" s="353" t="s">
        <v>67</v>
      </c>
      <c r="AV44" s="354"/>
      <c r="AW44" s="354"/>
      <c r="AX44" s="621"/>
      <c r="AY44" s="530"/>
      <c r="AZ44" s="187"/>
      <c r="BA44" s="184" t="s">
        <v>53</v>
      </c>
      <c r="BB44" s="597"/>
      <c r="BC44" s="530"/>
      <c r="BD44" s="187"/>
      <c r="BE44" s="184" t="s">
        <v>54</v>
      </c>
      <c r="BF44" s="597"/>
      <c r="BG44" s="294"/>
      <c r="BH44" s="190"/>
      <c r="BI44" s="184" t="s">
        <v>55</v>
      </c>
      <c r="BJ44" s="188"/>
      <c r="BK44" s="251" t="s">
        <v>5</v>
      </c>
      <c r="BL44" s="252"/>
      <c r="BM44" s="257"/>
      <c r="BN44" s="258"/>
      <c r="BO44" s="258"/>
      <c r="BP44" s="258"/>
      <c r="BQ44" s="258"/>
      <c r="BR44" s="258"/>
      <c r="BS44" s="258"/>
      <c r="BT44" s="258"/>
      <c r="BU44" s="258"/>
      <c r="BV44" s="258"/>
      <c r="BW44" s="259"/>
      <c r="BX44" s="65"/>
      <c r="BY44" s="20"/>
      <c r="BZ44" s="65"/>
      <c r="CA44" s="66"/>
      <c r="CB44" s="374"/>
      <c r="CC44" s="375"/>
      <c r="CD44" s="376"/>
      <c r="CE44" s="251" t="s">
        <v>205</v>
      </c>
      <c r="CF44" s="252"/>
      <c r="CG44" s="252"/>
      <c r="CH44" s="252"/>
      <c r="CI44" s="252"/>
      <c r="CJ44" s="252"/>
      <c r="CK44" s="252"/>
      <c r="CL44" s="235" t="s">
        <v>192</v>
      </c>
      <c r="CM44" s="236"/>
      <c r="CN44" s="236"/>
      <c r="CO44" s="237"/>
      <c r="CP44" s="186"/>
      <c r="CQ44" s="187"/>
      <c r="CR44" s="184" t="s">
        <v>53</v>
      </c>
      <c r="CS44" s="188"/>
      <c r="CT44" s="249"/>
      <c r="CU44" s="187"/>
      <c r="CV44" s="184" t="s">
        <v>54</v>
      </c>
      <c r="CW44" s="188"/>
      <c r="CX44" s="189"/>
      <c r="CY44" s="190"/>
      <c r="CZ44" s="184" t="s">
        <v>55</v>
      </c>
      <c r="DA44" s="188"/>
      <c r="DB44" s="251" t="s">
        <v>206</v>
      </c>
      <c r="DC44" s="336"/>
      <c r="DD44" s="272" t="str">
        <f>IF(AC44="","",AC44)</f>
        <v/>
      </c>
      <c r="DE44" s="272"/>
      <c r="DF44" s="272"/>
      <c r="DG44" s="272"/>
      <c r="DH44" s="272"/>
      <c r="DI44" s="272"/>
      <c r="DJ44" s="272"/>
      <c r="DK44" s="272"/>
      <c r="DL44" s="272"/>
      <c r="DM44" s="272"/>
      <c r="DN44" s="516"/>
      <c r="DO44" s="251" t="s">
        <v>207</v>
      </c>
      <c r="DP44" s="252"/>
      <c r="DQ44" s="252"/>
      <c r="DR44" s="252"/>
      <c r="DS44" s="252"/>
      <c r="DT44" s="252"/>
      <c r="DU44" s="252"/>
      <c r="DV44" s="235" t="s">
        <v>192</v>
      </c>
      <c r="DW44" s="236"/>
      <c r="DX44" s="236"/>
      <c r="DY44" s="236"/>
      <c r="DZ44" s="530"/>
      <c r="EA44" s="187"/>
      <c r="EB44" s="184" t="s">
        <v>53</v>
      </c>
      <c r="EC44" s="597"/>
      <c r="ED44" s="530"/>
      <c r="EE44" s="187"/>
      <c r="EF44" s="184" t="s">
        <v>54</v>
      </c>
      <c r="EG44" s="597"/>
      <c r="EH44" s="294"/>
      <c r="EI44" s="190"/>
      <c r="EJ44" s="184" t="s">
        <v>55</v>
      </c>
      <c r="EK44" s="188"/>
      <c r="EL44" s="251" t="s">
        <v>206</v>
      </c>
      <c r="EM44" s="252"/>
      <c r="EN44" s="551" t="str">
        <f>IF(BM44="","",BM44)</f>
        <v/>
      </c>
      <c r="EO44" s="272"/>
      <c r="EP44" s="272"/>
      <c r="EQ44" s="272"/>
      <c r="ER44" s="272"/>
      <c r="ES44" s="272"/>
      <c r="ET44" s="272"/>
      <c r="EU44" s="272"/>
      <c r="EV44" s="272"/>
      <c r="EW44" s="272"/>
      <c r="EX44" s="516"/>
    </row>
    <row r="45" spans="1:154" ht="12" customHeight="1" x14ac:dyDescent="0.15">
      <c r="A45" s="374"/>
      <c r="B45" s="375"/>
      <c r="C45" s="376"/>
      <c r="D45" s="253"/>
      <c r="E45" s="254"/>
      <c r="F45" s="254"/>
      <c r="G45" s="254"/>
      <c r="H45" s="254"/>
      <c r="I45" s="254"/>
      <c r="J45" s="254"/>
      <c r="K45" s="238"/>
      <c r="L45" s="239"/>
      <c r="M45" s="239"/>
      <c r="N45" s="473"/>
      <c r="O45" s="206"/>
      <c r="P45" s="312"/>
      <c r="Q45" s="206"/>
      <c r="R45" s="266"/>
      <c r="S45" s="314"/>
      <c r="T45" s="312"/>
      <c r="U45" s="206"/>
      <c r="V45" s="207"/>
      <c r="W45" s="202"/>
      <c r="X45" s="203"/>
      <c r="Y45" s="206"/>
      <c r="Z45" s="207"/>
      <c r="AA45" s="253"/>
      <c r="AB45" s="437"/>
      <c r="AC45" s="261"/>
      <c r="AD45" s="261"/>
      <c r="AE45" s="261"/>
      <c r="AF45" s="261"/>
      <c r="AG45" s="261"/>
      <c r="AH45" s="261"/>
      <c r="AI45" s="261"/>
      <c r="AJ45" s="261"/>
      <c r="AK45" s="261"/>
      <c r="AL45" s="261"/>
      <c r="AM45" s="262"/>
      <c r="AN45" s="253"/>
      <c r="AO45" s="254"/>
      <c r="AP45" s="254"/>
      <c r="AQ45" s="254"/>
      <c r="AR45" s="254"/>
      <c r="AS45" s="254"/>
      <c r="AT45" s="254"/>
      <c r="AU45" s="622"/>
      <c r="AV45" s="623"/>
      <c r="AW45" s="623"/>
      <c r="AX45" s="624"/>
      <c r="AY45" s="206"/>
      <c r="AZ45" s="312"/>
      <c r="BA45" s="206"/>
      <c r="BB45" s="312"/>
      <c r="BC45" s="206"/>
      <c r="BD45" s="312"/>
      <c r="BE45" s="206"/>
      <c r="BF45" s="312"/>
      <c r="BG45" s="316"/>
      <c r="BH45" s="203"/>
      <c r="BI45" s="206"/>
      <c r="BJ45" s="207"/>
      <c r="BK45" s="253"/>
      <c r="BL45" s="254"/>
      <c r="BM45" s="260"/>
      <c r="BN45" s="261"/>
      <c r="BO45" s="261"/>
      <c r="BP45" s="261"/>
      <c r="BQ45" s="261"/>
      <c r="BR45" s="261"/>
      <c r="BS45" s="261"/>
      <c r="BT45" s="261"/>
      <c r="BU45" s="261"/>
      <c r="BV45" s="261"/>
      <c r="BW45" s="262"/>
      <c r="BX45" s="83"/>
      <c r="BY45" s="84"/>
      <c r="BZ45" s="83"/>
      <c r="CA45" s="85"/>
      <c r="CB45" s="374"/>
      <c r="CC45" s="375"/>
      <c r="CD45" s="376"/>
      <c r="CE45" s="253"/>
      <c r="CF45" s="254"/>
      <c r="CG45" s="254"/>
      <c r="CH45" s="254"/>
      <c r="CI45" s="254"/>
      <c r="CJ45" s="254"/>
      <c r="CK45" s="254"/>
      <c r="CL45" s="238"/>
      <c r="CM45" s="239"/>
      <c r="CN45" s="239"/>
      <c r="CO45" s="240"/>
      <c r="CP45" s="215" t="str">
        <f>IF(O45="","",O45)</f>
        <v/>
      </c>
      <c r="CQ45" s="216"/>
      <c r="CR45" s="219" t="str">
        <f>IF(Q45="","",Q45)</f>
        <v/>
      </c>
      <c r="CS45" s="220"/>
      <c r="CT45" s="281" t="str">
        <f>IF(S45="","",S45)</f>
        <v/>
      </c>
      <c r="CU45" s="216"/>
      <c r="CV45" s="219" t="str">
        <f>IF(U45="","",U45)</f>
        <v/>
      </c>
      <c r="CW45" s="220"/>
      <c r="CX45" s="223" t="str">
        <f>IF(W45="","",W45)</f>
        <v/>
      </c>
      <c r="CY45" s="224"/>
      <c r="CZ45" s="219" t="str">
        <f>IF(Y45="","",Y45)</f>
        <v/>
      </c>
      <c r="DA45" s="220"/>
      <c r="DB45" s="253"/>
      <c r="DC45" s="437"/>
      <c r="DD45" s="517"/>
      <c r="DE45" s="517"/>
      <c r="DF45" s="517"/>
      <c r="DG45" s="517"/>
      <c r="DH45" s="517"/>
      <c r="DI45" s="517"/>
      <c r="DJ45" s="517"/>
      <c r="DK45" s="517"/>
      <c r="DL45" s="517"/>
      <c r="DM45" s="517"/>
      <c r="DN45" s="518"/>
      <c r="DO45" s="253"/>
      <c r="DP45" s="254"/>
      <c r="DQ45" s="254"/>
      <c r="DR45" s="254"/>
      <c r="DS45" s="254"/>
      <c r="DT45" s="254"/>
      <c r="DU45" s="254"/>
      <c r="DV45" s="238"/>
      <c r="DW45" s="239"/>
      <c r="DX45" s="239"/>
      <c r="DY45" s="239"/>
      <c r="DZ45" s="219" t="str">
        <f>IF(AY45="","",AY45)</f>
        <v/>
      </c>
      <c r="EA45" s="216"/>
      <c r="EB45" s="219" t="str">
        <f>IF(BA45="","",BA45)</f>
        <v/>
      </c>
      <c r="EC45" s="216"/>
      <c r="ED45" s="219" t="str">
        <f>IF(BC45="","",BC45)</f>
        <v/>
      </c>
      <c r="EE45" s="216"/>
      <c r="EF45" s="219" t="str">
        <f>IF(BE45="","",BE45)</f>
        <v/>
      </c>
      <c r="EG45" s="216"/>
      <c r="EH45" s="283" t="str">
        <f>IF(BG45="","",BG45)</f>
        <v/>
      </c>
      <c r="EI45" s="224"/>
      <c r="EJ45" s="219" t="str">
        <f>IF(BI45="","",BI45)</f>
        <v/>
      </c>
      <c r="EK45" s="220"/>
      <c r="EL45" s="253"/>
      <c r="EM45" s="254"/>
      <c r="EN45" s="552"/>
      <c r="EO45" s="517"/>
      <c r="EP45" s="517"/>
      <c r="EQ45" s="517"/>
      <c r="ER45" s="517"/>
      <c r="ES45" s="517"/>
      <c r="ET45" s="517"/>
      <c r="EU45" s="517"/>
      <c r="EV45" s="517"/>
      <c r="EW45" s="517"/>
      <c r="EX45" s="518"/>
    </row>
    <row r="46" spans="1:154" ht="12" customHeight="1" x14ac:dyDescent="0.15">
      <c r="A46" s="374"/>
      <c r="B46" s="375"/>
      <c r="C46" s="376"/>
      <c r="D46" s="255"/>
      <c r="E46" s="256"/>
      <c r="F46" s="256"/>
      <c r="G46" s="256"/>
      <c r="H46" s="256"/>
      <c r="I46" s="256"/>
      <c r="J46" s="256"/>
      <c r="K46" s="241"/>
      <c r="L46" s="242"/>
      <c r="M46" s="242"/>
      <c r="N46" s="474"/>
      <c r="O46" s="208"/>
      <c r="P46" s="313"/>
      <c r="Q46" s="208"/>
      <c r="R46" s="267"/>
      <c r="S46" s="315"/>
      <c r="T46" s="313"/>
      <c r="U46" s="208"/>
      <c r="V46" s="209"/>
      <c r="W46" s="204"/>
      <c r="X46" s="205"/>
      <c r="Y46" s="208"/>
      <c r="Z46" s="209"/>
      <c r="AA46" s="255"/>
      <c r="AB46" s="438"/>
      <c r="AC46" s="264"/>
      <c r="AD46" s="264"/>
      <c r="AE46" s="264"/>
      <c r="AF46" s="264"/>
      <c r="AG46" s="264"/>
      <c r="AH46" s="264"/>
      <c r="AI46" s="264"/>
      <c r="AJ46" s="264"/>
      <c r="AK46" s="264"/>
      <c r="AL46" s="264"/>
      <c r="AM46" s="265"/>
      <c r="AN46" s="255"/>
      <c r="AO46" s="256"/>
      <c r="AP46" s="256"/>
      <c r="AQ46" s="256"/>
      <c r="AR46" s="256"/>
      <c r="AS46" s="256"/>
      <c r="AT46" s="256"/>
      <c r="AU46" s="625"/>
      <c r="AV46" s="626"/>
      <c r="AW46" s="626"/>
      <c r="AX46" s="627"/>
      <c r="AY46" s="208"/>
      <c r="AZ46" s="313"/>
      <c r="BA46" s="208"/>
      <c r="BB46" s="313"/>
      <c r="BC46" s="208"/>
      <c r="BD46" s="313"/>
      <c r="BE46" s="208"/>
      <c r="BF46" s="313"/>
      <c r="BG46" s="318"/>
      <c r="BH46" s="205"/>
      <c r="BI46" s="208"/>
      <c r="BJ46" s="209"/>
      <c r="BK46" s="255"/>
      <c r="BL46" s="256"/>
      <c r="BM46" s="263"/>
      <c r="BN46" s="264"/>
      <c r="BO46" s="264"/>
      <c r="BP46" s="264"/>
      <c r="BQ46" s="264"/>
      <c r="BR46" s="264"/>
      <c r="BS46" s="264"/>
      <c r="BT46" s="264"/>
      <c r="BU46" s="264"/>
      <c r="BV46" s="264"/>
      <c r="BW46" s="265"/>
      <c r="BX46" s="83"/>
      <c r="BY46" s="86"/>
      <c r="BZ46" s="83"/>
      <c r="CA46" s="85"/>
      <c r="CB46" s="374"/>
      <c r="CC46" s="375"/>
      <c r="CD46" s="376"/>
      <c r="CE46" s="255"/>
      <c r="CF46" s="256"/>
      <c r="CG46" s="256"/>
      <c r="CH46" s="256"/>
      <c r="CI46" s="256"/>
      <c r="CJ46" s="256"/>
      <c r="CK46" s="256"/>
      <c r="CL46" s="241"/>
      <c r="CM46" s="242"/>
      <c r="CN46" s="242"/>
      <c r="CO46" s="243"/>
      <c r="CP46" s="217"/>
      <c r="CQ46" s="218"/>
      <c r="CR46" s="221"/>
      <c r="CS46" s="222"/>
      <c r="CT46" s="282"/>
      <c r="CU46" s="218"/>
      <c r="CV46" s="221"/>
      <c r="CW46" s="222"/>
      <c r="CX46" s="225"/>
      <c r="CY46" s="226"/>
      <c r="CZ46" s="221"/>
      <c r="DA46" s="222"/>
      <c r="DB46" s="255"/>
      <c r="DC46" s="438"/>
      <c r="DD46" s="485"/>
      <c r="DE46" s="485"/>
      <c r="DF46" s="485"/>
      <c r="DG46" s="485"/>
      <c r="DH46" s="485"/>
      <c r="DI46" s="485"/>
      <c r="DJ46" s="485"/>
      <c r="DK46" s="485"/>
      <c r="DL46" s="485"/>
      <c r="DM46" s="485"/>
      <c r="DN46" s="519"/>
      <c r="DO46" s="255"/>
      <c r="DP46" s="256"/>
      <c r="DQ46" s="256"/>
      <c r="DR46" s="256"/>
      <c r="DS46" s="256"/>
      <c r="DT46" s="256"/>
      <c r="DU46" s="256"/>
      <c r="DV46" s="241"/>
      <c r="DW46" s="242"/>
      <c r="DX46" s="242"/>
      <c r="DY46" s="242"/>
      <c r="DZ46" s="221"/>
      <c r="EA46" s="218"/>
      <c r="EB46" s="221"/>
      <c r="EC46" s="218"/>
      <c r="ED46" s="221"/>
      <c r="EE46" s="218"/>
      <c r="EF46" s="221"/>
      <c r="EG46" s="218"/>
      <c r="EH46" s="285"/>
      <c r="EI46" s="226"/>
      <c r="EJ46" s="221"/>
      <c r="EK46" s="222"/>
      <c r="EL46" s="255"/>
      <c r="EM46" s="256"/>
      <c r="EN46" s="148"/>
      <c r="EO46" s="485"/>
      <c r="EP46" s="485"/>
      <c r="EQ46" s="485"/>
      <c r="ER46" s="485"/>
      <c r="ES46" s="485"/>
      <c r="ET46" s="485"/>
      <c r="EU46" s="485"/>
      <c r="EV46" s="485"/>
      <c r="EW46" s="485"/>
      <c r="EX46" s="519"/>
    </row>
    <row r="47" spans="1:154" ht="12" customHeight="1" x14ac:dyDescent="0.15">
      <c r="A47" s="374"/>
      <c r="B47" s="375"/>
      <c r="C47" s="376"/>
      <c r="D47" s="251" t="s">
        <v>154</v>
      </c>
      <c r="E47" s="252"/>
      <c r="F47" s="252"/>
      <c r="G47" s="336"/>
      <c r="H47" s="134" t="s">
        <v>12</v>
      </c>
      <c r="I47" s="134"/>
      <c r="J47" s="168"/>
      <c r="K47" s="168"/>
      <c r="L47" s="168"/>
      <c r="M47" s="168"/>
      <c r="N47" s="168"/>
      <c r="O47" s="168"/>
      <c r="P47" s="175"/>
      <c r="Q47" s="176"/>
      <c r="R47" s="176"/>
      <c r="S47" s="176"/>
      <c r="T47" s="176"/>
      <c r="U47" s="176"/>
      <c r="V47" s="176"/>
      <c r="W47" s="176"/>
      <c r="X47" s="176"/>
      <c r="Y47" s="176"/>
      <c r="Z47" s="176"/>
      <c r="AA47" s="176"/>
      <c r="AB47" s="176"/>
      <c r="AC47" s="176"/>
      <c r="AD47" s="176"/>
      <c r="AE47" s="176"/>
      <c r="AF47" s="176"/>
      <c r="AG47" s="176"/>
      <c r="AH47" s="176"/>
      <c r="AI47" s="177"/>
      <c r="AJ47" s="439" t="s">
        <v>170</v>
      </c>
      <c r="AK47" s="440"/>
      <c r="AL47" s="440"/>
      <c r="AM47" s="440"/>
      <c r="AN47" s="440"/>
      <c r="AO47" s="440"/>
      <c r="AP47" s="441"/>
      <c r="AQ47" s="235" t="s">
        <v>67</v>
      </c>
      <c r="AR47" s="236"/>
      <c r="AS47" s="236"/>
      <c r="AT47" s="236"/>
      <c r="AU47" s="530"/>
      <c r="AV47" s="187"/>
      <c r="AW47" s="184" t="s">
        <v>53</v>
      </c>
      <c r="AX47" s="597"/>
      <c r="AY47" s="530"/>
      <c r="AZ47" s="187"/>
      <c r="BA47" s="184" t="s">
        <v>54</v>
      </c>
      <c r="BB47" s="597"/>
      <c r="BC47" s="294"/>
      <c r="BD47" s="190"/>
      <c r="BE47" s="184" t="s">
        <v>55</v>
      </c>
      <c r="BF47" s="188"/>
      <c r="BG47" s="251" t="s">
        <v>5</v>
      </c>
      <c r="BH47" s="252"/>
      <c r="BI47" s="327" t="s">
        <v>174</v>
      </c>
      <c r="BJ47" s="328"/>
      <c r="BK47" s="328"/>
      <c r="BL47" s="329"/>
      <c r="BM47" s="252" t="s">
        <v>228</v>
      </c>
      <c r="BN47" s="252"/>
      <c r="BO47" s="252"/>
      <c r="BP47" s="252"/>
      <c r="BQ47" s="252"/>
      <c r="BR47" s="252"/>
      <c r="BS47" s="252"/>
      <c r="BT47" s="252"/>
      <c r="BU47" s="252"/>
      <c r="BV47" s="252"/>
      <c r="BW47" s="336"/>
      <c r="BX47" s="65"/>
      <c r="BY47" s="65"/>
      <c r="BZ47" s="65"/>
      <c r="CA47" s="66"/>
      <c r="CB47" s="374"/>
      <c r="CC47" s="375"/>
      <c r="CD47" s="376"/>
      <c r="CE47" s="251" t="s">
        <v>154</v>
      </c>
      <c r="CF47" s="252"/>
      <c r="CG47" s="252"/>
      <c r="CH47" s="336"/>
      <c r="CI47" s="144" t="s">
        <v>250</v>
      </c>
      <c r="CJ47" s="134"/>
      <c r="CK47" s="134" t="str">
        <f>IF(J47="","",J47)</f>
        <v/>
      </c>
      <c r="CL47" s="134"/>
      <c r="CM47" s="134" t="str">
        <f>IF(L47="","",L47)</f>
        <v/>
      </c>
      <c r="CN47" s="134"/>
      <c r="CO47" s="134" t="str">
        <f>IF(N47="","",N47)</f>
        <v/>
      </c>
      <c r="CP47" s="134"/>
      <c r="CQ47" s="287" t="str">
        <f>IF(P47="","",P47)</f>
        <v/>
      </c>
      <c r="CR47" s="288"/>
      <c r="CS47" s="288"/>
      <c r="CT47" s="288"/>
      <c r="CU47" s="288"/>
      <c r="CV47" s="288"/>
      <c r="CW47" s="288"/>
      <c r="CX47" s="288"/>
      <c r="CY47" s="288"/>
      <c r="CZ47" s="288"/>
      <c r="DA47" s="288"/>
      <c r="DB47" s="288"/>
      <c r="DC47" s="288"/>
      <c r="DD47" s="288"/>
      <c r="DE47" s="288"/>
      <c r="DF47" s="288"/>
      <c r="DG47" s="288"/>
      <c r="DH47" s="288"/>
      <c r="DI47" s="288"/>
      <c r="DJ47" s="289"/>
      <c r="DK47" s="439" t="s">
        <v>209</v>
      </c>
      <c r="DL47" s="440"/>
      <c r="DM47" s="440"/>
      <c r="DN47" s="440"/>
      <c r="DO47" s="440"/>
      <c r="DP47" s="440"/>
      <c r="DQ47" s="441"/>
      <c r="DR47" s="235" t="s">
        <v>192</v>
      </c>
      <c r="DS47" s="236"/>
      <c r="DT47" s="236"/>
      <c r="DU47" s="236"/>
      <c r="DV47" s="530"/>
      <c r="DW47" s="187"/>
      <c r="DX47" s="184" t="s">
        <v>53</v>
      </c>
      <c r="DY47" s="597"/>
      <c r="DZ47" s="530"/>
      <c r="EA47" s="187"/>
      <c r="EB47" s="184" t="s">
        <v>54</v>
      </c>
      <c r="EC47" s="597"/>
      <c r="ED47" s="294"/>
      <c r="EE47" s="190"/>
      <c r="EF47" s="184" t="s">
        <v>55</v>
      </c>
      <c r="EG47" s="188"/>
      <c r="EH47" s="251" t="s">
        <v>206</v>
      </c>
      <c r="EI47" s="252"/>
      <c r="EJ47" s="536" t="str">
        <f>IF(BI47="","",BI47)</f>
        <v>②同行家族</v>
      </c>
      <c r="EK47" s="274"/>
      <c r="EL47" s="274"/>
      <c r="EM47" s="537"/>
      <c r="EN47" s="252" t="s">
        <v>228</v>
      </c>
      <c r="EO47" s="252"/>
      <c r="EP47" s="252"/>
      <c r="EQ47" s="252"/>
      <c r="ER47" s="252"/>
      <c r="ES47" s="252"/>
      <c r="ET47" s="252"/>
      <c r="EU47" s="252"/>
      <c r="EV47" s="252"/>
      <c r="EW47" s="252"/>
      <c r="EX47" s="336"/>
    </row>
    <row r="48" spans="1:154" ht="6.75" customHeight="1" x14ac:dyDescent="0.15">
      <c r="A48" s="374"/>
      <c r="B48" s="375"/>
      <c r="C48" s="376"/>
      <c r="D48" s="253"/>
      <c r="E48" s="254"/>
      <c r="F48" s="254"/>
      <c r="G48" s="437"/>
      <c r="H48" s="132"/>
      <c r="I48" s="132"/>
      <c r="J48" s="169"/>
      <c r="K48" s="169"/>
      <c r="L48" s="169"/>
      <c r="M48" s="169"/>
      <c r="N48" s="169"/>
      <c r="O48" s="169"/>
      <c r="P48" s="178"/>
      <c r="Q48" s="179"/>
      <c r="R48" s="179"/>
      <c r="S48" s="179"/>
      <c r="T48" s="179"/>
      <c r="U48" s="179"/>
      <c r="V48" s="179"/>
      <c r="W48" s="179"/>
      <c r="X48" s="179"/>
      <c r="Y48" s="179"/>
      <c r="Z48" s="179"/>
      <c r="AA48" s="179"/>
      <c r="AB48" s="179"/>
      <c r="AC48" s="179"/>
      <c r="AD48" s="179"/>
      <c r="AE48" s="179"/>
      <c r="AF48" s="179"/>
      <c r="AG48" s="179"/>
      <c r="AH48" s="179"/>
      <c r="AI48" s="180"/>
      <c r="AJ48" s="442"/>
      <c r="AK48" s="443"/>
      <c r="AL48" s="443"/>
      <c r="AM48" s="443"/>
      <c r="AN48" s="443"/>
      <c r="AO48" s="443"/>
      <c r="AP48" s="444"/>
      <c r="AQ48" s="238"/>
      <c r="AR48" s="239"/>
      <c r="AS48" s="239"/>
      <c r="AT48" s="239"/>
      <c r="AU48" s="206"/>
      <c r="AV48" s="312"/>
      <c r="AW48" s="206"/>
      <c r="AX48" s="312"/>
      <c r="AY48" s="206"/>
      <c r="AZ48" s="312"/>
      <c r="BA48" s="316"/>
      <c r="BB48" s="203"/>
      <c r="BC48" s="206"/>
      <c r="BD48" s="312"/>
      <c r="BE48" s="316"/>
      <c r="BF48" s="317"/>
      <c r="BG48" s="253"/>
      <c r="BH48" s="254"/>
      <c r="BI48" s="330"/>
      <c r="BJ48" s="331"/>
      <c r="BK48" s="331"/>
      <c r="BL48" s="332"/>
      <c r="BM48" s="584" t="s">
        <v>60</v>
      </c>
      <c r="BN48" s="585"/>
      <c r="BO48" s="585"/>
      <c r="BP48" s="288" t="s">
        <v>245</v>
      </c>
      <c r="BQ48" s="288"/>
      <c r="BR48" s="288"/>
      <c r="BS48" s="288"/>
      <c r="BT48" s="288"/>
      <c r="BU48" s="288"/>
      <c r="BV48" s="288"/>
      <c r="BW48" s="289"/>
      <c r="BX48" s="65"/>
      <c r="BY48" s="65"/>
      <c r="BZ48" s="65"/>
      <c r="CA48" s="66"/>
      <c r="CB48" s="374"/>
      <c r="CC48" s="375"/>
      <c r="CD48" s="376"/>
      <c r="CE48" s="253"/>
      <c r="CF48" s="254"/>
      <c r="CG48" s="254"/>
      <c r="CH48" s="437"/>
      <c r="CI48" s="145"/>
      <c r="CJ48" s="132"/>
      <c r="CK48" s="132"/>
      <c r="CL48" s="132"/>
      <c r="CM48" s="132"/>
      <c r="CN48" s="132"/>
      <c r="CO48" s="132"/>
      <c r="CP48" s="132"/>
      <c r="CQ48" s="620"/>
      <c r="CR48" s="549"/>
      <c r="CS48" s="549"/>
      <c r="CT48" s="549"/>
      <c r="CU48" s="549"/>
      <c r="CV48" s="549"/>
      <c r="CW48" s="549"/>
      <c r="CX48" s="549"/>
      <c r="CY48" s="549"/>
      <c r="CZ48" s="549"/>
      <c r="DA48" s="549"/>
      <c r="DB48" s="549"/>
      <c r="DC48" s="549"/>
      <c r="DD48" s="549"/>
      <c r="DE48" s="549"/>
      <c r="DF48" s="549"/>
      <c r="DG48" s="549"/>
      <c r="DH48" s="549"/>
      <c r="DI48" s="549"/>
      <c r="DJ48" s="550"/>
      <c r="DK48" s="442"/>
      <c r="DL48" s="443"/>
      <c r="DM48" s="443"/>
      <c r="DN48" s="443"/>
      <c r="DO48" s="443"/>
      <c r="DP48" s="443"/>
      <c r="DQ48" s="444"/>
      <c r="DR48" s="238"/>
      <c r="DS48" s="239"/>
      <c r="DT48" s="239"/>
      <c r="DU48" s="239"/>
      <c r="DV48" s="219" t="str">
        <f>IF(AU48="","",AU48)</f>
        <v/>
      </c>
      <c r="DW48" s="216"/>
      <c r="DX48" s="219" t="str">
        <f>IF(AW48="","",AW48)</f>
        <v/>
      </c>
      <c r="DY48" s="216"/>
      <c r="DZ48" s="219" t="str">
        <f>IF(AY48="","",AY48)</f>
        <v/>
      </c>
      <c r="EA48" s="216"/>
      <c r="EB48" s="283" t="str">
        <f>IF(BA48="","",BA48)</f>
        <v/>
      </c>
      <c r="EC48" s="224"/>
      <c r="ED48" s="219" t="str">
        <f>IF(BC48="","",BC48)</f>
        <v/>
      </c>
      <c r="EE48" s="216"/>
      <c r="EF48" s="283" t="str">
        <f>IF(BE48="","",BE48)</f>
        <v/>
      </c>
      <c r="EG48" s="284"/>
      <c r="EH48" s="253"/>
      <c r="EI48" s="254"/>
      <c r="EJ48" s="538"/>
      <c r="EK48" s="539"/>
      <c r="EL48" s="539"/>
      <c r="EM48" s="540"/>
      <c r="EN48" s="543" t="str">
        <f>IF(BM48="","",BM48)</f>
        <v>☐</v>
      </c>
      <c r="EO48" s="544"/>
      <c r="EP48" s="544"/>
      <c r="EQ48" s="288" t="s">
        <v>245</v>
      </c>
      <c r="ER48" s="288"/>
      <c r="ES48" s="288"/>
      <c r="ET48" s="288"/>
      <c r="EU48" s="288"/>
      <c r="EV48" s="288"/>
      <c r="EW48" s="288"/>
      <c r="EX48" s="289"/>
    </row>
    <row r="49" spans="1:154" ht="6.75" customHeight="1" x14ac:dyDescent="0.15">
      <c r="A49" s="374"/>
      <c r="B49" s="375"/>
      <c r="C49" s="376"/>
      <c r="D49" s="253"/>
      <c r="E49" s="254"/>
      <c r="F49" s="254"/>
      <c r="G49" s="437"/>
      <c r="H49" s="170"/>
      <c r="I49" s="171"/>
      <c r="J49" s="169"/>
      <c r="K49" s="169"/>
      <c r="L49" s="169"/>
      <c r="M49" s="169"/>
      <c r="N49" s="169"/>
      <c r="O49" s="169"/>
      <c r="P49" s="178"/>
      <c r="Q49" s="179"/>
      <c r="R49" s="179"/>
      <c r="S49" s="179"/>
      <c r="T49" s="179"/>
      <c r="U49" s="179"/>
      <c r="V49" s="179"/>
      <c r="W49" s="179"/>
      <c r="X49" s="179"/>
      <c r="Y49" s="179"/>
      <c r="Z49" s="179"/>
      <c r="AA49" s="179"/>
      <c r="AB49" s="179"/>
      <c r="AC49" s="179"/>
      <c r="AD49" s="179"/>
      <c r="AE49" s="179"/>
      <c r="AF49" s="179"/>
      <c r="AG49" s="179"/>
      <c r="AH49" s="179"/>
      <c r="AI49" s="180"/>
      <c r="AJ49" s="442"/>
      <c r="AK49" s="443"/>
      <c r="AL49" s="443"/>
      <c r="AM49" s="443"/>
      <c r="AN49" s="443"/>
      <c r="AO49" s="443"/>
      <c r="AP49" s="444"/>
      <c r="AQ49" s="238"/>
      <c r="AR49" s="239"/>
      <c r="AS49" s="239"/>
      <c r="AT49" s="239"/>
      <c r="AU49" s="206"/>
      <c r="AV49" s="312"/>
      <c r="AW49" s="206"/>
      <c r="AX49" s="312"/>
      <c r="AY49" s="206"/>
      <c r="AZ49" s="312"/>
      <c r="BA49" s="316"/>
      <c r="BB49" s="203"/>
      <c r="BC49" s="206"/>
      <c r="BD49" s="312"/>
      <c r="BE49" s="316"/>
      <c r="BF49" s="317"/>
      <c r="BG49" s="253"/>
      <c r="BH49" s="254"/>
      <c r="BI49" s="330"/>
      <c r="BJ49" s="331"/>
      <c r="BK49" s="331"/>
      <c r="BL49" s="332"/>
      <c r="BM49" s="586"/>
      <c r="BN49" s="587"/>
      <c r="BO49" s="587"/>
      <c r="BP49" s="549"/>
      <c r="BQ49" s="549"/>
      <c r="BR49" s="549"/>
      <c r="BS49" s="549"/>
      <c r="BT49" s="549"/>
      <c r="BU49" s="549"/>
      <c r="BV49" s="549"/>
      <c r="BW49" s="550"/>
      <c r="BX49" s="74"/>
      <c r="BY49" s="74"/>
      <c r="BZ49" s="74"/>
      <c r="CA49" s="87"/>
      <c r="CB49" s="374"/>
      <c r="CC49" s="375"/>
      <c r="CD49" s="376"/>
      <c r="CE49" s="253"/>
      <c r="CF49" s="254"/>
      <c r="CG49" s="254"/>
      <c r="CH49" s="437"/>
      <c r="CI49" s="245" t="str">
        <f>IF(H49="","",H49)</f>
        <v/>
      </c>
      <c r="CJ49" s="246"/>
      <c r="CK49" s="132" t="str">
        <f>IF(J49="","",J49)</f>
        <v/>
      </c>
      <c r="CL49" s="132"/>
      <c r="CM49" s="132" t="str">
        <f>IF(L49="","",L49)</f>
        <v/>
      </c>
      <c r="CN49" s="132"/>
      <c r="CO49" s="132" t="str">
        <f>IF(N49="","",N49)</f>
        <v/>
      </c>
      <c r="CP49" s="132"/>
      <c r="CQ49" s="620"/>
      <c r="CR49" s="549"/>
      <c r="CS49" s="549"/>
      <c r="CT49" s="549"/>
      <c r="CU49" s="549"/>
      <c r="CV49" s="549"/>
      <c r="CW49" s="549"/>
      <c r="CX49" s="549"/>
      <c r="CY49" s="549"/>
      <c r="CZ49" s="549"/>
      <c r="DA49" s="549"/>
      <c r="DB49" s="549"/>
      <c r="DC49" s="549"/>
      <c r="DD49" s="549"/>
      <c r="DE49" s="549"/>
      <c r="DF49" s="549"/>
      <c r="DG49" s="549"/>
      <c r="DH49" s="549"/>
      <c r="DI49" s="549"/>
      <c r="DJ49" s="550"/>
      <c r="DK49" s="442"/>
      <c r="DL49" s="443"/>
      <c r="DM49" s="443"/>
      <c r="DN49" s="443"/>
      <c r="DO49" s="443"/>
      <c r="DP49" s="443"/>
      <c r="DQ49" s="444"/>
      <c r="DR49" s="238"/>
      <c r="DS49" s="239"/>
      <c r="DT49" s="239"/>
      <c r="DU49" s="239"/>
      <c r="DV49" s="219"/>
      <c r="DW49" s="216"/>
      <c r="DX49" s="219"/>
      <c r="DY49" s="216"/>
      <c r="DZ49" s="219"/>
      <c r="EA49" s="216"/>
      <c r="EB49" s="283"/>
      <c r="EC49" s="224"/>
      <c r="ED49" s="219"/>
      <c r="EE49" s="216"/>
      <c r="EF49" s="283"/>
      <c r="EG49" s="284"/>
      <c r="EH49" s="253"/>
      <c r="EI49" s="254"/>
      <c r="EJ49" s="538"/>
      <c r="EK49" s="539"/>
      <c r="EL49" s="539"/>
      <c r="EM49" s="540"/>
      <c r="EN49" s="545"/>
      <c r="EO49" s="546"/>
      <c r="EP49" s="546"/>
      <c r="EQ49" s="549"/>
      <c r="ER49" s="549"/>
      <c r="ES49" s="549"/>
      <c r="ET49" s="549"/>
      <c r="EU49" s="549"/>
      <c r="EV49" s="549"/>
      <c r="EW49" s="549"/>
      <c r="EX49" s="550"/>
    </row>
    <row r="50" spans="1:154" ht="12" customHeight="1" x14ac:dyDescent="0.15">
      <c r="A50" s="377"/>
      <c r="B50" s="378"/>
      <c r="C50" s="379"/>
      <c r="D50" s="255"/>
      <c r="E50" s="256"/>
      <c r="F50" s="256"/>
      <c r="G50" s="438"/>
      <c r="H50" s="172"/>
      <c r="I50" s="173"/>
      <c r="J50" s="174"/>
      <c r="K50" s="174"/>
      <c r="L50" s="174"/>
      <c r="M50" s="174"/>
      <c r="N50" s="174"/>
      <c r="O50" s="174"/>
      <c r="P50" s="181"/>
      <c r="Q50" s="182"/>
      <c r="R50" s="182"/>
      <c r="S50" s="182"/>
      <c r="T50" s="182"/>
      <c r="U50" s="182"/>
      <c r="V50" s="182"/>
      <c r="W50" s="182"/>
      <c r="X50" s="182"/>
      <c r="Y50" s="182"/>
      <c r="Z50" s="182"/>
      <c r="AA50" s="182"/>
      <c r="AB50" s="182"/>
      <c r="AC50" s="182"/>
      <c r="AD50" s="182"/>
      <c r="AE50" s="182"/>
      <c r="AF50" s="182"/>
      <c r="AG50" s="182"/>
      <c r="AH50" s="182"/>
      <c r="AI50" s="183"/>
      <c r="AJ50" s="445"/>
      <c r="AK50" s="446"/>
      <c r="AL50" s="446"/>
      <c r="AM50" s="446"/>
      <c r="AN50" s="446"/>
      <c r="AO50" s="446"/>
      <c r="AP50" s="447"/>
      <c r="AQ50" s="241"/>
      <c r="AR50" s="242"/>
      <c r="AS50" s="242"/>
      <c r="AT50" s="242"/>
      <c r="AU50" s="208"/>
      <c r="AV50" s="313"/>
      <c r="AW50" s="208"/>
      <c r="AX50" s="313"/>
      <c r="AY50" s="208"/>
      <c r="AZ50" s="313"/>
      <c r="BA50" s="318"/>
      <c r="BB50" s="205"/>
      <c r="BC50" s="208"/>
      <c r="BD50" s="313"/>
      <c r="BE50" s="318"/>
      <c r="BF50" s="319"/>
      <c r="BG50" s="255"/>
      <c r="BH50" s="256"/>
      <c r="BI50" s="333"/>
      <c r="BJ50" s="334"/>
      <c r="BK50" s="334"/>
      <c r="BL50" s="335"/>
      <c r="BM50" s="588"/>
      <c r="BN50" s="569"/>
      <c r="BO50" s="569"/>
      <c r="BP50" s="291"/>
      <c r="BQ50" s="291"/>
      <c r="BR50" s="291"/>
      <c r="BS50" s="291"/>
      <c r="BT50" s="291"/>
      <c r="BU50" s="291"/>
      <c r="BV50" s="291"/>
      <c r="BW50" s="292"/>
      <c r="BX50" s="74"/>
      <c r="BY50" s="74"/>
      <c r="BZ50" s="74"/>
      <c r="CA50" s="87"/>
      <c r="CB50" s="377"/>
      <c r="CC50" s="378"/>
      <c r="CD50" s="379"/>
      <c r="CE50" s="255"/>
      <c r="CF50" s="256"/>
      <c r="CG50" s="256"/>
      <c r="CH50" s="438"/>
      <c r="CI50" s="247"/>
      <c r="CJ50" s="248"/>
      <c r="CK50" s="133"/>
      <c r="CL50" s="133"/>
      <c r="CM50" s="133"/>
      <c r="CN50" s="133"/>
      <c r="CO50" s="133"/>
      <c r="CP50" s="133"/>
      <c r="CQ50" s="290"/>
      <c r="CR50" s="291"/>
      <c r="CS50" s="291"/>
      <c r="CT50" s="291"/>
      <c r="CU50" s="291"/>
      <c r="CV50" s="291"/>
      <c r="CW50" s="291"/>
      <c r="CX50" s="291"/>
      <c r="CY50" s="291"/>
      <c r="CZ50" s="291"/>
      <c r="DA50" s="291"/>
      <c r="DB50" s="291"/>
      <c r="DC50" s="291"/>
      <c r="DD50" s="291"/>
      <c r="DE50" s="291"/>
      <c r="DF50" s="291"/>
      <c r="DG50" s="291"/>
      <c r="DH50" s="291"/>
      <c r="DI50" s="291"/>
      <c r="DJ50" s="292"/>
      <c r="DK50" s="445"/>
      <c r="DL50" s="446"/>
      <c r="DM50" s="446"/>
      <c r="DN50" s="446"/>
      <c r="DO50" s="446"/>
      <c r="DP50" s="446"/>
      <c r="DQ50" s="447"/>
      <c r="DR50" s="241"/>
      <c r="DS50" s="242"/>
      <c r="DT50" s="242"/>
      <c r="DU50" s="242"/>
      <c r="DV50" s="221"/>
      <c r="DW50" s="218"/>
      <c r="DX50" s="221"/>
      <c r="DY50" s="218"/>
      <c r="DZ50" s="221"/>
      <c r="EA50" s="218"/>
      <c r="EB50" s="285"/>
      <c r="EC50" s="226"/>
      <c r="ED50" s="221"/>
      <c r="EE50" s="218"/>
      <c r="EF50" s="285"/>
      <c r="EG50" s="286"/>
      <c r="EH50" s="255"/>
      <c r="EI50" s="256"/>
      <c r="EJ50" s="541"/>
      <c r="EK50" s="277"/>
      <c r="EL50" s="277"/>
      <c r="EM50" s="542"/>
      <c r="EN50" s="547"/>
      <c r="EO50" s="548"/>
      <c r="EP50" s="548"/>
      <c r="EQ50" s="291"/>
      <c r="ER50" s="291"/>
      <c r="ES50" s="291"/>
      <c r="ET50" s="291"/>
      <c r="EU50" s="291"/>
      <c r="EV50" s="291"/>
      <c r="EW50" s="291"/>
      <c r="EX50" s="292"/>
    </row>
    <row r="51" spans="1:154" ht="9" customHeight="1" x14ac:dyDescent="0.15">
      <c r="A51" s="75"/>
      <c r="B51" s="75"/>
      <c r="C51" s="75"/>
      <c r="D51" s="88"/>
      <c r="E51" s="88"/>
      <c r="F51" s="89"/>
      <c r="G51" s="89"/>
      <c r="H51" s="89"/>
      <c r="I51" s="89"/>
      <c r="J51" s="89"/>
      <c r="K51" s="89"/>
      <c r="L51" s="89"/>
      <c r="M51" s="89"/>
      <c r="N51" s="89"/>
      <c r="O51" s="89"/>
      <c r="P51" s="89"/>
      <c r="Q51" s="89"/>
      <c r="R51" s="90"/>
      <c r="S51" s="90"/>
      <c r="T51" s="90"/>
      <c r="U51" s="90"/>
      <c r="V51" s="90"/>
      <c r="W51" s="90"/>
      <c r="X51" s="90"/>
      <c r="Y51" s="90"/>
      <c r="Z51" s="90"/>
      <c r="AA51" s="90"/>
      <c r="AB51" s="90"/>
      <c r="AC51" s="90"/>
      <c r="AD51" s="90"/>
      <c r="AE51" s="90"/>
      <c r="AF51" s="90"/>
      <c r="AG51" s="90"/>
      <c r="AH51" s="90"/>
      <c r="AI51" s="90"/>
      <c r="AJ51" s="88"/>
      <c r="AK51" s="88"/>
      <c r="AL51" s="88"/>
      <c r="AM51" s="88"/>
      <c r="AN51" s="88"/>
      <c r="AO51" s="88"/>
      <c r="AP51" s="42"/>
      <c r="AQ51" s="42"/>
      <c r="AR51" s="42"/>
      <c r="AS51" s="42"/>
      <c r="AT51" s="42"/>
      <c r="AU51" s="42"/>
      <c r="AV51" s="42"/>
      <c r="AW51" s="42"/>
      <c r="AX51" s="42"/>
      <c r="AY51" s="42"/>
      <c r="AZ51" s="42"/>
      <c r="BA51" s="42"/>
      <c r="BB51" s="42"/>
      <c r="BC51" s="42"/>
      <c r="BD51" s="42"/>
      <c r="BE51" s="88"/>
      <c r="BF51" s="89"/>
      <c r="BG51" s="89"/>
      <c r="BH51" s="89"/>
      <c r="BI51" s="89"/>
      <c r="BJ51" s="89"/>
      <c r="BK51" s="89"/>
      <c r="BL51" s="89"/>
      <c r="BM51" s="89"/>
      <c r="BN51" s="89"/>
      <c r="BO51" s="89"/>
      <c r="BP51" s="89"/>
      <c r="BQ51" s="89"/>
      <c r="BR51" s="90"/>
      <c r="BS51" s="90"/>
      <c r="BT51" s="90"/>
      <c r="BU51" s="90"/>
      <c r="BV51" s="90"/>
      <c r="BW51" s="90"/>
      <c r="BX51" s="42"/>
      <c r="BY51" s="42"/>
      <c r="BZ51" s="42"/>
      <c r="CA51" s="42"/>
      <c r="CB51" s="75"/>
      <c r="CC51" s="75"/>
      <c r="CD51" s="75"/>
      <c r="CE51" s="88"/>
      <c r="CF51" s="88"/>
      <c r="CG51" s="89"/>
      <c r="CH51" s="89"/>
      <c r="CI51" s="89"/>
      <c r="CJ51" s="89"/>
      <c r="CK51" s="89"/>
      <c r="CL51" s="89"/>
      <c r="CM51" s="89"/>
      <c r="CN51" s="89"/>
      <c r="CO51" s="89"/>
      <c r="CP51" s="89"/>
      <c r="CQ51" s="89"/>
      <c r="CR51" s="89"/>
      <c r="CS51" s="90"/>
      <c r="CT51" s="90"/>
      <c r="CU51" s="90"/>
      <c r="CV51" s="90"/>
      <c r="CW51" s="90"/>
      <c r="CX51" s="90"/>
      <c r="CY51" s="90"/>
      <c r="CZ51" s="90"/>
      <c r="DA51" s="90"/>
      <c r="DB51" s="90"/>
      <c r="DC51" s="90"/>
      <c r="DD51" s="90"/>
      <c r="DE51" s="90"/>
      <c r="DF51" s="90"/>
      <c r="DG51" s="90"/>
      <c r="DH51" s="90"/>
      <c r="DI51" s="90"/>
      <c r="DJ51" s="90"/>
      <c r="DK51" s="88"/>
      <c r="DL51" s="88"/>
      <c r="DM51" s="88"/>
      <c r="DN51" s="88"/>
      <c r="DO51" s="88"/>
      <c r="DP51" s="88"/>
      <c r="DQ51" s="42"/>
      <c r="DR51" s="42"/>
      <c r="DS51" s="42"/>
      <c r="DT51" s="42"/>
      <c r="DU51" s="42"/>
      <c r="DV51" s="42"/>
      <c r="DW51" s="42"/>
      <c r="DX51" s="42"/>
      <c r="DY51" s="42"/>
      <c r="DZ51" s="42"/>
      <c r="EA51" s="42"/>
      <c r="EB51" s="42"/>
      <c r="EC51" s="42"/>
      <c r="ED51" s="42"/>
      <c r="EE51" s="42"/>
      <c r="EF51" s="88"/>
      <c r="EG51" s="89"/>
      <c r="EH51" s="89"/>
      <c r="EI51" s="89"/>
      <c r="EJ51" s="89"/>
      <c r="EK51" s="89"/>
      <c r="EL51" s="89"/>
      <c r="EM51" s="89"/>
      <c r="EN51" s="89"/>
      <c r="EO51" s="89"/>
      <c r="EP51" s="89"/>
      <c r="EQ51" s="89"/>
      <c r="ER51" s="89"/>
      <c r="ES51" s="90"/>
      <c r="ET51" s="90"/>
      <c r="EU51" s="90"/>
      <c r="EV51" s="90"/>
      <c r="EW51" s="90"/>
      <c r="EX51" s="90"/>
    </row>
    <row r="52" spans="1:154" ht="18" customHeight="1" x14ac:dyDescent="0.15">
      <c r="A52" s="371" t="s">
        <v>213</v>
      </c>
      <c r="B52" s="372"/>
      <c r="C52" s="373"/>
      <c r="D52" s="158" t="s">
        <v>1</v>
      </c>
      <c r="E52" s="159"/>
      <c r="F52" s="305"/>
      <c r="G52" s="386"/>
      <c r="H52" s="387"/>
      <c r="I52" s="387"/>
      <c r="J52" s="387"/>
      <c r="K52" s="387"/>
      <c r="L52" s="387"/>
      <c r="M52" s="387"/>
      <c r="N52" s="387"/>
      <c r="O52" s="387"/>
      <c r="P52" s="387"/>
      <c r="Q52" s="387"/>
      <c r="R52" s="387"/>
      <c r="S52" s="387"/>
      <c r="T52" s="387"/>
      <c r="U52" s="387"/>
      <c r="V52" s="387"/>
      <c r="W52" s="387"/>
      <c r="X52" s="393"/>
      <c r="Y52" s="387"/>
      <c r="Z52" s="387"/>
      <c r="AA52" s="387"/>
      <c r="AB52" s="387"/>
      <c r="AC52" s="387"/>
      <c r="AD52" s="387"/>
      <c r="AE52" s="387"/>
      <c r="AF52" s="387"/>
      <c r="AG52" s="387"/>
      <c r="AH52" s="387"/>
      <c r="AI52" s="387"/>
      <c r="AJ52" s="387"/>
      <c r="AK52" s="387"/>
      <c r="AL52" s="387"/>
      <c r="AM52" s="387"/>
      <c r="AN52" s="388"/>
      <c r="AO52" s="389" t="s">
        <v>3</v>
      </c>
      <c r="AP52" s="390"/>
      <c r="AQ52" s="391"/>
      <c r="AR52" s="479" t="s">
        <v>60</v>
      </c>
      <c r="AS52" s="393"/>
      <c r="AT52" s="422" t="s">
        <v>81</v>
      </c>
      <c r="AU52" s="423"/>
      <c r="AV52" s="423"/>
      <c r="AW52" s="484" t="s">
        <v>60</v>
      </c>
      <c r="AX52" s="393"/>
      <c r="AY52" s="422" t="s">
        <v>82</v>
      </c>
      <c r="AZ52" s="423"/>
      <c r="BA52" s="427"/>
      <c r="BB52" s="390" t="s">
        <v>83</v>
      </c>
      <c r="BC52" s="390"/>
      <c r="BD52" s="390"/>
      <c r="BE52" s="390"/>
      <c r="BF52" s="390"/>
      <c r="BG52" s="390"/>
      <c r="BH52" s="324"/>
      <c r="BI52" s="325"/>
      <c r="BJ52" s="325"/>
      <c r="BK52" s="325"/>
      <c r="BL52" s="325"/>
      <c r="BM52" s="325"/>
      <c r="BN52" s="325"/>
      <c r="BO52" s="326"/>
      <c r="BP52" s="428" t="str">
        <f>IFERROR(VLOOKUP(BH52,注意事項!$AD$27:$AF$87,3,FALSE),"")</f>
        <v/>
      </c>
      <c r="BQ52" s="303"/>
      <c r="BR52" s="303"/>
      <c r="BS52" s="303"/>
      <c r="BT52" s="303"/>
      <c r="BU52" s="303"/>
      <c r="BV52" s="303"/>
      <c r="BW52" s="429"/>
      <c r="BX52" s="18"/>
      <c r="BY52" s="18"/>
      <c r="BZ52" s="18"/>
      <c r="CA52" s="78"/>
      <c r="CB52" s="371" t="s">
        <v>213</v>
      </c>
      <c r="CC52" s="372"/>
      <c r="CD52" s="373"/>
      <c r="CE52" s="158" t="s">
        <v>193</v>
      </c>
      <c r="CF52" s="159"/>
      <c r="CG52" s="305"/>
      <c r="CH52" s="150" t="str">
        <f>IF(G52="","",G52)</f>
        <v/>
      </c>
      <c r="CI52" s="151"/>
      <c r="CJ52" s="151"/>
      <c r="CK52" s="151"/>
      <c r="CL52" s="151"/>
      <c r="CM52" s="151"/>
      <c r="CN52" s="151"/>
      <c r="CO52" s="151"/>
      <c r="CP52" s="151"/>
      <c r="CQ52" s="151"/>
      <c r="CR52" s="151"/>
      <c r="CS52" s="151"/>
      <c r="CT52" s="151"/>
      <c r="CU52" s="151"/>
      <c r="CV52" s="151"/>
      <c r="CW52" s="151"/>
      <c r="CX52" s="151"/>
      <c r="CY52" s="525" t="str">
        <f>IF(X52="","",X52)</f>
        <v/>
      </c>
      <c r="CZ52" s="151"/>
      <c r="DA52" s="151"/>
      <c r="DB52" s="151"/>
      <c r="DC52" s="151"/>
      <c r="DD52" s="151"/>
      <c r="DE52" s="151"/>
      <c r="DF52" s="151"/>
      <c r="DG52" s="151"/>
      <c r="DH52" s="151"/>
      <c r="DI52" s="151"/>
      <c r="DJ52" s="151"/>
      <c r="DK52" s="151"/>
      <c r="DL52" s="151"/>
      <c r="DM52" s="151"/>
      <c r="DN52" s="151"/>
      <c r="DO52" s="310"/>
      <c r="DP52" s="389" t="s">
        <v>194</v>
      </c>
      <c r="DQ52" s="390"/>
      <c r="DR52" s="391"/>
      <c r="DS52" s="526" t="str">
        <f>IF(AR52="","",AR52)</f>
        <v>☐</v>
      </c>
      <c r="DT52" s="525"/>
      <c r="DU52" s="422" t="s">
        <v>195</v>
      </c>
      <c r="DV52" s="423"/>
      <c r="DW52" s="423"/>
      <c r="DX52" s="527" t="str">
        <f>IF(AW52="","",AW52)</f>
        <v>☐</v>
      </c>
      <c r="DY52" s="525"/>
      <c r="DZ52" s="422" t="s">
        <v>196</v>
      </c>
      <c r="EA52" s="423"/>
      <c r="EB52" s="427"/>
      <c r="EC52" s="390" t="s">
        <v>197</v>
      </c>
      <c r="ED52" s="390"/>
      <c r="EE52" s="390"/>
      <c r="EF52" s="390"/>
      <c r="EG52" s="390"/>
      <c r="EH52" s="390"/>
      <c r="EI52" s="302" t="str">
        <f>IF(BH52="","",BH52)</f>
        <v/>
      </c>
      <c r="EJ52" s="303"/>
      <c r="EK52" s="303"/>
      <c r="EL52" s="303"/>
      <c r="EM52" s="303"/>
      <c r="EN52" s="303"/>
      <c r="EO52" s="303"/>
      <c r="EP52" s="304"/>
      <c r="EQ52" s="428" t="str">
        <f>IF(BP52="","",BP52)</f>
        <v/>
      </c>
      <c r="ER52" s="303"/>
      <c r="ES52" s="303"/>
      <c r="ET52" s="303"/>
      <c r="EU52" s="303"/>
      <c r="EV52" s="303"/>
      <c r="EW52" s="303"/>
      <c r="EX52" s="429"/>
    </row>
    <row r="53" spans="1:154" ht="12.6" customHeight="1" x14ac:dyDescent="0.15">
      <c r="A53" s="374"/>
      <c r="B53" s="375"/>
      <c r="C53" s="376"/>
      <c r="D53" s="306"/>
      <c r="E53" s="307"/>
      <c r="F53" s="308"/>
      <c r="G53" s="357"/>
      <c r="H53" s="357"/>
      <c r="I53" s="357"/>
      <c r="J53" s="357"/>
      <c r="K53" s="357"/>
      <c r="L53" s="357"/>
      <c r="M53" s="357"/>
      <c r="N53" s="357"/>
      <c r="O53" s="357"/>
      <c r="P53" s="357"/>
      <c r="Q53" s="357"/>
      <c r="R53" s="357"/>
      <c r="S53" s="357"/>
      <c r="T53" s="357"/>
      <c r="U53" s="357"/>
      <c r="V53" s="357"/>
      <c r="W53" s="357"/>
      <c r="X53" s="454"/>
      <c r="Y53" s="494"/>
      <c r="Z53" s="494"/>
      <c r="AA53" s="494"/>
      <c r="AB53" s="494"/>
      <c r="AC53" s="494"/>
      <c r="AD53" s="494"/>
      <c r="AE53" s="494"/>
      <c r="AF53" s="494"/>
      <c r="AG53" s="494"/>
      <c r="AH53" s="494"/>
      <c r="AI53" s="494"/>
      <c r="AJ53" s="494"/>
      <c r="AK53" s="494"/>
      <c r="AL53" s="494"/>
      <c r="AM53" s="494"/>
      <c r="AN53" s="495"/>
      <c r="AO53" s="191" t="s">
        <v>2</v>
      </c>
      <c r="AP53" s="192"/>
      <c r="AQ53" s="192"/>
      <c r="AR53" s="192"/>
      <c r="AS53" s="192"/>
      <c r="AT53" s="79" t="s">
        <v>60</v>
      </c>
      <c r="AU53" s="299" t="s">
        <v>65</v>
      </c>
      <c r="AV53" s="299"/>
      <c r="AW53" s="598"/>
      <c r="AX53" s="530"/>
      <c r="AY53" s="187"/>
      <c r="AZ53" s="184" t="s">
        <v>53</v>
      </c>
      <c r="BA53" s="597"/>
      <c r="BB53" s="530"/>
      <c r="BC53" s="187"/>
      <c r="BD53" s="184" t="s">
        <v>54</v>
      </c>
      <c r="BE53" s="597"/>
      <c r="BF53" s="294"/>
      <c r="BG53" s="190"/>
      <c r="BH53" s="184" t="s">
        <v>55</v>
      </c>
      <c r="BI53" s="188"/>
      <c r="BJ53" s="300" t="s">
        <v>6</v>
      </c>
      <c r="BK53" s="300"/>
      <c r="BL53" s="300"/>
      <c r="BM53" s="300"/>
      <c r="BN53" s="300"/>
      <c r="BO53" s="300"/>
      <c r="BP53" s="300"/>
      <c r="BQ53" s="300" t="s">
        <v>68</v>
      </c>
      <c r="BR53" s="300"/>
      <c r="BS53" s="300"/>
      <c r="BT53" s="300"/>
      <c r="BU53" s="300"/>
      <c r="BV53" s="300"/>
      <c r="BW53" s="300"/>
      <c r="BX53" s="18"/>
      <c r="BY53" s="50"/>
      <c r="BZ53" s="18"/>
      <c r="CA53" s="78"/>
      <c r="CB53" s="374"/>
      <c r="CC53" s="375"/>
      <c r="CD53" s="376"/>
      <c r="CE53" s="306"/>
      <c r="CF53" s="307"/>
      <c r="CG53" s="308"/>
      <c r="CH53" s="293" t="str">
        <f>IF(G53="","",G53)</f>
        <v/>
      </c>
      <c r="CI53" s="293"/>
      <c r="CJ53" s="293"/>
      <c r="CK53" s="293"/>
      <c r="CL53" s="293"/>
      <c r="CM53" s="293"/>
      <c r="CN53" s="293"/>
      <c r="CO53" s="293"/>
      <c r="CP53" s="293"/>
      <c r="CQ53" s="293"/>
      <c r="CR53" s="293"/>
      <c r="CS53" s="293"/>
      <c r="CT53" s="293"/>
      <c r="CU53" s="293"/>
      <c r="CV53" s="293"/>
      <c r="CW53" s="293"/>
      <c r="CX53" s="293"/>
      <c r="CY53" s="294" t="str">
        <f>IF(X53="","",X53)</f>
        <v/>
      </c>
      <c r="CZ53" s="189"/>
      <c r="DA53" s="189"/>
      <c r="DB53" s="189"/>
      <c r="DC53" s="189"/>
      <c r="DD53" s="189"/>
      <c r="DE53" s="189"/>
      <c r="DF53" s="189"/>
      <c r="DG53" s="189"/>
      <c r="DH53" s="189"/>
      <c r="DI53" s="189"/>
      <c r="DJ53" s="189"/>
      <c r="DK53" s="189"/>
      <c r="DL53" s="189"/>
      <c r="DM53" s="189"/>
      <c r="DN53" s="189"/>
      <c r="DO53" s="295"/>
      <c r="DP53" s="191" t="s">
        <v>198</v>
      </c>
      <c r="DQ53" s="192"/>
      <c r="DR53" s="192"/>
      <c r="DS53" s="192"/>
      <c r="DT53" s="192"/>
      <c r="DU53" s="64" t="str">
        <f>IF(AT53="","",AT53)</f>
        <v>☐</v>
      </c>
      <c r="DV53" s="299" t="s">
        <v>190</v>
      </c>
      <c r="DW53" s="299"/>
      <c r="DX53" s="598"/>
      <c r="DY53" s="530"/>
      <c r="DZ53" s="187"/>
      <c r="EA53" s="184" t="s">
        <v>53</v>
      </c>
      <c r="EB53" s="597"/>
      <c r="EC53" s="530"/>
      <c r="ED53" s="187"/>
      <c r="EE53" s="184" t="s">
        <v>54</v>
      </c>
      <c r="EF53" s="597"/>
      <c r="EG53" s="294"/>
      <c r="EH53" s="190"/>
      <c r="EI53" s="184" t="s">
        <v>55</v>
      </c>
      <c r="EJ53" s="188"/>
      <c r="EK53" s="300" t="s">
        <v>199</v>
      </c>
      <c r="EL53" s="300"/>
      <c r="EM53" s="300"/>
      <c r="EN53" s="300"/>
      <c r="EO53" s="300"/>
      <c r="EP53" s="300"/>
      <c r="EQ53" s="300"/>
      <c r="ER53" s="300" t="s">
        <v>200</v>
      </c>
      <c r="ES53" s="300"/>
      <c r="ET53" s="300"/>
      <c r="EU53" s="300"/>
      <c r="EV53" s="300"/>
      <c r="EW53" s="300"/>
      <c r="EX53" s="300"/>
    </row>
    <row r="54" spans="1:154" ht="12.6" customHeight="1" x14ac:dyDescent="0.15">
      <c r="A54" s="374"/>
      <c r="B54" s="375"/>
      <c r="C54" s="376"/>
      <c r="D54" s="306"/>
      <c r="E54" s="307"/>
      <c r="F54" s="308"/>
      <c r="G54" s="357"/>
      <c r="H54" s="357"/>
      <c r="I54" s="357"/>
      <c r="J54" s="357"/>
      <c r="K54" s="357"/>
      <c r="L54" s="357"/>
      <c r="M54" s="357"/>
      <c r="N54" s="357"/>
      <c r="O54" s="357"/>
      <c r="P54" s="357"/>
      <c r="Q54" s="357"/>
      <c r="R54" s="357"/>
      <c r="S54" s="357"/>
      <c r="T54" s="357"/>
      <c r="U54" s="357"/>
      <c r="V54" s="357"/>
      <c r="W54" s="357"/>
      <c r="X54" s="316"/>
      <c r="Y54" s="496"/>
      <c r="Z54" s="496"/>
      <c r="AA54" s="496"/>
      <c r="AB54" s="496"/>
      <c r="AC54" s="496"/>
      <c r="AD54" s="496"/>
      <c r="AE54" s="496"/>
      <c r="AF54" s="496"/>
      <c r="AG54" s="496"/>
      <c r="AH54" s="496"/>
      <c r="AI54" s="496"/>
      <c r="AJ54" s="496"/>
      <c r="AK54" s="496"/>
      <c r="AL54" s="496"/>
      <c r="AM54" s="496"/>
      <c r="AN54" s="317"/>
      <c r="AO54" s="297"/>
      <c r="AP54" s="298"/>
      <c r="AQ54" s="298"/>
      <c r="AR54" s="298"/>
      <c r="AS54" s="298"/>
      <c r="AT54" s="80" t="s">
        <v>60</v>
      </c>
      <c r="AU54" s="320" t="s">
        <v>66</v>
      </c>
      <c r="AV54" s="320"/>
      <c r="AW54" s="615"/>
      <c r="AX54" s="206"/>
      <c r="AY54" s="312"/>
      <c r="AZ54" s="206"/>
      <c r="BA54" s="312"/>
      <c r="BB54" s="206"/>
      <c r="BC54" s="312"/>
      <c r="BD54" s="206"/>
      <c r="BE54" s="312"/>
      <c r="BF54" s="316"/>
      <c r="BG54" s="203"/>
      <c r="BH54" s="206"/>
      <c r="BI54" s="207"/>
      <c r="BJ54" s="322"/>
      <c r="BK54" s="322"/>
      <c r="BL54" s="322"/>
      <c r="BM54" s="322"/>
      <c r="BN54" s="322"/>
      <c r="BO54" s="322"/>
      <c r="BP54" s="322"/>
      <c r="BQ54" s="424"/>
      <c r="BR54" s="424"/>
      <c r="BS54" s="424"/>
      <c r="BT54" s="424"/>
      <c r="BU54" s="424"/>
      <c r="BV54" s="424"/>
      <c r="BW54" s="424"/>
      <c r="BX54" s="18"/>
      <c r="BY54" s="20"/>
      <c r="BZ54" s="18"/>
      <c r="CA54" s="78"/>
      <c r="CB54" s="374"/>
      <c r="CC54" s="375"/>
      <c r="CD54" s="376"/>
      <c r="CE54" s="306"/>
      <c r="CF54" s="307"/>
      <c r="CG54" s="308"/>
      <c r="CH54" s="293"/>
      <c r="CI54" s="293"/>
      <c r="CJ54" s="293"/>
      <c r="CK54" s="293"/>
      <c r="CL54" s="293"/>
      <c r="CM54" s="293"/>
      <c r="CN54" s="293"/>
      <c r="CO54" s="293"/>
      <c r="CP54" s="293"/>
      <c r="CQ54" s="293"/>
      <c r="CR54" s="293"/>
      <c r="CS54" s="293"/>
      <c r="CT54" s="293"/>
      <c r="CU54" s="293"/>
      <c r="CV54" s="293"/>
      <c r="CW54" s="293"/>
      <c r="CX54" s="293"/>
      <c r="CY54" s="283"/>
      <c r="CZ54" s="296"/>
      <c r="DA54" s="296"/>
      <c r="DB54" s="296"/>
      <c r="DC54" s="296"/>
      <c r="DD54" s="296"/>
      <c r="DE54" s="296"/>
      <c r="DF54" s="296"/>
      <c r="DG54" s="296"/>
      <c r="DH54" s="296"/>
      <c r="DI54" s="296"/>
      <c r="DJ54" s="296"/>
      <c r="DK54" s="296"/>
      <c r="DL54" s="296"/>
      <c r="DM54" s="296"/>
      <c r="DN54" s="296"/>
      <c r="DO54" s="284"/>
      <c r="DP54" s="297"/>
      <c r="DQ54" s="298"/>
      <c r="DR54" s="298"/>
      <c r="DS54" s="298"/>
      <c r="DT54" s="298"/>
      <c r="DU54" s="67" t="str">
        <f>IF(AT54="","",AT54)</f>
        <v>☐</v>
      </c>
      <c r="DV54" s="320" t="s">
        <v>191</v>
      </c>
      <c r="DW54" s="320"/>
      <c r="DX54" s="615"/>
      <c r="DY54" s="219" t="str">
        <f>IF(AX54="","",AX54)</f>
        <v/>
      </c>
      <c r="DZ54" s="216"/>
      <c r="EA54" s="219" t="str">
        <f>IF(AZ54="","",AZ54)</f>
        <v/>
      </c>
      <c r="EB54" s="216"/>
      <c r="EC54" s="219" t="str">
        <f>IF(BB54="","",BB54)</f>
        <v/>
      </c>
      <c r="ED54" s="216"/>
      <c r="EE54" s="219" t="str">
        <f>IF(BD54="","",BD54)</f>
        <v/>
      </c>
      <c r="EF54" s="216"/>
      <c r="EG54" s="283" t="str">
        <f>IF(BF54="","",BF54)</f>
        <v/>
      </c>
      <c r="EH54" s="224"/>
      <c r="EI54" s="219" t="str">
        <f>IF(BH54="","",BH54)</f>
        <v/>
      </c>
      <c r="EJ54" s="220"/>
      <c r="EK54" s="531" t="str">
        <f>IF(BJ54="","",BJ54)</f>
        <v/>
      </c>
      <c r="EL54" s="531"/>
      <c r="EM54" s="531"/>
      <c r="EN54" s="531"/>
      <c r="EO54" s="531"/>
      <c r="EP54" s="531"/>
      <c r="EQ54" s="531"/>
      <c r="ER54" s="533" t="str">
        <f>IF(BQ54="","",BQ54)</f>
        <v/>
      </c>
      <c r="ES54" s="533"/>
      <c r="ET54" s="533"/>
      <c r="EU54" s="533"/>
      <c r="EV54" s="533"/>
      <c r="EW54" s="533"/>
      <c r="EX54" s="533"/>
    </row>
    <row r="55" spans="1:154" ht="12.6" customHeight="1" x14ac:dyDescent="0.15">
      <c r="A55" s="374"/>
      <c r="B55" s="375"/>
      <c r="C55" s="376"/>
      <c r="D55" s="160"/>
      <c r="E55" s="161"/>
      <c r="F55" s="309"/>
      <c r="G55" s="267"/>
      <c r="H55" s="267"/>
      <c r="I55" s="267"/>
      <c r="J55" s="267"/>
      <c r="K55" s="267"/>
      <c r="L55" s="267"/>
      <c r="M55" s="267"/>
      <c r="N55" s="267"/>
      <c r="O55" s="267"/>
      <c r="P55" s="267"/>
      <c r="Q55" s="267"/>
      <c r="R55" s="267"/>
      <c r="S55" s="267"/>
      <c r="T55" s="267"/>
      <c r="U55" s="267"/>
      <c r="V55" s="267"/>
      <c r="W55" s="267"/>
      <c r="X55" s="318"/>
      <c r="Y55" s="204"/>
      <c r="Z55" s="204"/>
      <c r="AA55" s="204"/>
      <c r="AB55" s="204"/>
      <c r="AC55" s="204"/>
      <c r="AD55" s="204"/>
      <c r="AE55" s="204"/>
      <c r="AF55" s="204"/>
      <c r="AG55" s="204"/>
      <c r="AH55" s="204"/>
      <c r="AI55" s="204"/>
      <c r="AJ55" s="204"/>
      <c r="AK55" s="204"/>
      <c r="AL55" s="204"/>
      <c r="AM55" s="204"/>
      <c r="AN55" s="319"/>
      <c r="AO55" s="194"/>
      <c r="AP55" s="195"/>
      <c r="AQ55" s="195"/>
      <c r="AR55" s="195"/>
      <c r="AS55" s="195"/>
      <c r="AT55" s="81" t="s">
        <v>60</v>
      </c>
      <c r="AU55" s="385" t="s">
        <v>67</v>
      </c>
      <c r="AV55" s="385"/>
      <c r="AW55" s="599"/>
      <c r="AX55" s="208"/>
      <c r="AY55" s="313"/>
      <c r="AZ55" s="208"/>
      <c r="BA55" s="313"/>
      <c r="BB55" s="208"/>
      <c r="BC55" s="313"/>
      <c r="BD55" s="208"/>
      <c r="BE55" s="313"/>
      <c r="BF55" s="318"/>
      <c r="BG55" s="205"/>
      <c r="BH55" s="208"/>
      <c r="BI55" s="209"/>
      <c r="BJ55" s="323"/>
      <c r="BK55" s="323"/>
      <c r="BL55" s="323"/>
      <c r="BM55" s="323"/>
      <c r="BN55" s="323"/>
      <c r="BO55" s="323"/>
      <c r="BP55" s="323"/>
      <c r="BQ55" s="425"/>
      <c r="BR55" s="425"/>
      <c r="BS55" s="425"/>
      <c r="BT55" s="425"/>
      <c r="BU55" s="425"/>
      <c r="BV55" s="425"/>
      <c r="BW55" s="425"/>
      <c r="BX55" s="18"/>
      <c r="BY55" s="20"/>
      <c r="BZ55" s="18"/>
      <c r="CA55" s="78"/>
      <c r="CB55" s="374"/>
      <c r="CC55" s="375"/>
      <c r="CD55" s="376"/>
      <c r="CE55" s="160"/>
      <c r="CF55" s="161"/>
      <c r="CG55" s="309"/>
      <c r="CH55" s="282"/>
      <c r="CI55" s="282"/>
      <c r="CJ55" s="282"/>
      <c r="CK55" s="282"/>
      <c r="CL55" s="282"/>
      <c r="CM55" s="282"/>
      <c r="CN55" s="282"/>
      <c r="CO55" s="282"/>
      <c r="CP55" s="282"/>
      <c r="CQ55" s="282"/>
      <c r="CR55" s="282"/>
      <c r="CS55" s="282"/>
      <c r="CT55" s="282"/>
      <c r="CU55" s="282"/>
      <c r="CV55" s="282"/>
      <c r="CW55" s="282"/>
      <c r="CX55" s="282"/>
      <c r="CY55" s="285"/>
      <c r="CZ55" s="225"/>
      <c r="DA55" s="225"/>
      <c r="DB55" s="225"/>
      <c r="DC55" s="225"/>
      <c r="DD55" s="225"/>
      <c r="DE55" s="225"/>
      <c r="DF55" s="225"/>
      <c r="DG55" s="225"/>
      <c r="DH55" s="225"/>
      <c r="DI55" s="225"/>
      <c r="DJ55" s="225"/>
      <c r="DK55" s="225"/>
      <c r="DL55" s="225"/>
      <c r="DM55" s="225"/>
      <c r="DN55" s="225"/>
      <c r="DO55" s="286"/>
      <c r="DP55" s="194"/>
      <c r="DQ55" s="195"/>
      <c r="DR55" s="195"/>
      <c r="DS55" s="195"/>
      <c r="DT55" s="195"/>
      <c r="DU55" s="68" t="str">
        <f>IF(AT55="","",AT55)</f>
        <v>☐</v>
      </c>
      <c r="DV55" s="385" t="s">
        <v>192</v>
      </c>
      <c r="DW55" s="385"/>
      <c r="DX55" s="599"/>
      <c r="DY55" s="221"/>
      <c r="DZ55" s="218"/>
      <c r="EA55" s="221"/>
      <c r="EB55" s="218"/>
      <c r="EC55" s="221"/>
      <c r="ED55" s="218"/>
      <c r="EE55" s="221"/>
      <c r="EF55" s="218"/>
      <c r="EG55" s="285"/>
      <c r="EH55" s="226"/>
      <c r="EI55" s="221"/>
      <c r="EJ55" s="222"/>
      <c r="EK55" s="532"/>
      <c r="EL55" s="532"/>
      <c r="EM55" s="532"/>
      <c r="EN55" s="532"/>
      <c r="EO55" s="532"/>
      <c r="EP55" s="532"/>
      <c r="EQ55" s="532"/>
      <c r="ER55" s="534"/>
      <c r="ES55" s="534"/>
      <c r="ET55" s="534"/>
      <c r="EU55" s="534"/>
      <c r="EV55" s="534"/>
      <c r="EW55" s="534"/>
      <c r="EX55" s="534"/>
    </row>
    <row r="56" spans="1:154" ht="18" customHeight="1" x14ac:dyDescent="0.15">
      <c r="A56" s="374"/>
      <c r="B56" s="375"/>
      <c r="C56" s="376"/>
      <c r="D56" s="251" t="s">
        <v>151</v>
      </c>
      <c r="E56" s="252"/>
      <c r="F56" s="252"/>
      <c r="G56" s="480"/>
      <c r="H56" s="481"/>
      <c r="I56" s="198"/>
      <c r="J56" s="198"/>
      <c r="K56" s="198"/>
      <c r="L56" s="198"/>
      <c r="M56" s="198"/>
      <c r="N56" s="200"/>
      <c r="O56" s="453"/>
      <c r="P56" s="198"/>
      <c r="Q56" s="198"/>
      <c r="R56" s="198"/>
      <c r="S56" s="198"/>
      <c r="T56" s="198"/>
      <c r="U56" s="198"/>
      <c r="V56" s="200"/>
      <c r="W56" s="453"/>
      <c r="X56" s="198"/>
      <c r="Y56" s="198"/>
      <c r="Z56" s="198"/>
      <c r="AA56" s="198"/>
      <c r="AB56" s="198"/>
      <c r="AC56" s="198"/>
      <c r="AD56" s="200"/>
      <c r="AE56" s="158" t="s">
        <v>4</v>
      </c>
      <c r="AF56" s="159"/>
      <c r="AG56" s="159"/>
      <c r="AH56" s="358" t="s">
        <v>60</v>
      </c>
      <c r="AI56" s="359"/>
      <c r="AJ56" s="272" t="s">
        <v>152</v>
      </c>
      <c r="AK56" s="272"/>
      <c r="AL56" s="272"/>
      <c r="AM56" s="251" t="s">
        <v>13</v>
      </c>
      <c r="AN56" s="252"/>
      <c r="AO56" s="252"/>
      <c r="AP56" s="336"/>
      <c r="AQ56" s="134" t="s">
        <v>12</v>
      </c>
      <c r="AR56" s="134"/>
      <c r="AS56" s="197"/>
      <c r="AT56" s="197"/>
      <c r="AU56" s="168"/>
      <c r="AV56" s="168"/>
      <c r="AW56" s="168"/>
      <c r="AX56" s="168"/>
      <c r="AY56" s="380"/>
      <c r="AZ56" s="381"/>
      <c r="BA56" s="381"/>
      <c r="BB56" s="381"/>
      <c r="BC56" s="381"/>
      <c r="BD56" s="381"/>
      <c r="BE56" s="381"/>
      <c r="BF56" s="381"/>
      <c r="BG56" s="381"/>
      <c r="BH56" s="381"/>
      <c r="BI56" s="381"/>
      <c r="BJ56" s="381"/>
      <c r="BK56" s="381"/>
      <c r="BL56" s="381"/>
      <c r="BM56" s="381"/>
      <c r="BN56" s="381"/>
      <c r="BO56" s="381"/>
      <c r="BP56" s="381"/>
      <c r="BQ56" s="381"/>
      <c r="BR56" s="381"/>
      <c r="BS56" s="381"/>
      <c r="BT56" s="381"/>
      <c r="BU56" s="381"/>
      <c r="BV56" s="381"/>
      <c r="BW56" s="382"/>
      <c r="BX56" s="18"/>
      <c r="BY56" s="20"/>
      <c r="BZ56" s="18"/>
      <c r="CA56" s="78"/>
      <c r="CB56" s="374"/>
      <c r="CC56" s="375"/>
      <c r="CD56" s="376"/>
      <c r="CE56" s="251"/>
      <c r="CF56" s="252"/>
      <c r="CG56" s="252"/>
      <c r="CH56" s="162"/>
      <c r="CI56" s="162"/>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6"/>
      <c r="DF56" s="158" t="s">
        <v>201</v>
      </c>
      <c r="DG56" s="159"/>
      <c r="DH56" s="159"/>
      <c r="DI56" s="270" t="str">
        <f>IF(AH56="","",AH56)</f>
        <v>☐</v>
      </c>
      <c r="DJ56" s="271"/>
      <c r="DK56" s="272" t="s">
        <v>202</v>
      </c>
      <c r="DL56" s="272"/>
      <c r="DM56" s="272"/>
      <c r="DN56" s="251" t="s">
        <v>13</v>
      </c>
      <c r="DO56" s="252"/>
      <c r="DP56" s="252"/>
      <c r="DQ56" s="336"/>
      <c r="DR56" s="134" t="str">
        <f>IF(AQ56="","",AQ56)</f>
        <v>〒</v>
      </c>
      <c r="DS56" s="134"/>
      <c r="DT56" s="535" t="str">
        <f t="shared" ref="DT56:DT57" si="24">IF(AS56="","",AS56)</f>
        <v/>
      </c>
      <c r="DU56" s="535"/>
      <c r="DV56" s="134" t="str">
        <f t="shared" ref="DV56:DV57" si="25">IF(AU56="","",AU56)</f>
        <v/>
      </c>
      <c r="DW56" s="134"/>
      <c r="DX56" s="134" t="str">
        <f t="shared" ref="DX56:DX57" si="26">IF(AW56="","",AW56)</f>
        <v/>
      </c>
      <c r="DY56" s="134"/>
      <c r="DZ56" s="287" t="str">
        <f>IF(AY56="","",AY56)</f>
        <v/>
      </c>
      <c r="EA56" s="288"/>
      <c r="EB56" s="288"/>
      <c r="EC56" s="288"/>
      <c r="ED56" s="288"/>
      <c r="EE56" s="288"/>
      <c r="EF56" s="288"/>
      <c r="EG56" s="288"/>
      <c r="EH56" s="288"/>
      <c r="EI56" s="288"/>
      <c r="EJ56" s="288"/>
      <c r="EK56" s="288"/>
      <c r="EL56" s="288"/>
      <c r="EM56" s="288"/>
      <c r="EN56" s="288"/>
      <c r="EO56" s="288"/>
      <c r="EP56" s="288"/>
      <c r="EQ56" s="288"/>
      <c r="ER56" s="288"/>
      <c r="ES56" s="288"/>
      <c r="ET56" s="288"/>
      <c r="EU56" s="288"/>
      <c r="EV56" s="288"/>
      <c r="EW56" s="288"/>
      <c r="EX56" s="289"/>
    </row>
    <row r="57" spans="1:154" ht="18" customHeight="1" x14ac:dyDescent="0.15">
      <c r="A57" s="374"/>
      <c r="B57" s="375"/>
      <c r="C57" s="376"/>
      <c r="D57" s="255"/>
      <c r="E57" s="256"/>
      <c r="F57" s="256"/>
      <c r="G57" s="482"/>
      <c r="H57" s="483"/>
      <c r="I57" s="199"/>
      <c r="J57" s="199"/>
      <c r="K57" s="199"/>
      <c r="L57" s="199"/>
      <c r="M57" s="199"/>
      <c r="N57" s="201"/>
      <c r="O57" s="205"/>
      <c r="P57" s="199"/>
      <c r="Q57" s="199"/>
      <c r="R57" s="199"/>
      <c r="S57" s="199"/>
      <c r="T57" s="199"/>
      <c r="U57" s="199"/>
      <c r="V57" s="201"/>
      <c r="W57" s="205"/>
      <c r="X57" s="199"/>
      <c r="Y57" s="199"/>
      <c r="Z57" s="199"/>
      <c r="AA57" s="199"/>
      <c r="AB57" s="199"/>
      <c r="AC57" s="199"/>
      <c r="AD57" s="201"/>
      <c r="AE57" s="160"/>
      <c r="AF57" s="161"/>
      <c r="AG57" s="161"/>
      <c r="AH57" s="360" t="s">
        <v>60</v>
      </c>
      <c r="AI57" s="361"/>
      <c r="AJ57" s="485" t="s">
        <v>153</v>
      </c>
      <c r="AK57" s="485"/>
      <c r="AL57" s="485"/>
      <c r="AM57" s="255"/>
      <c r="AN57" s="256"/>
      <c r="AO57" s="256"/>
      <c r="AP57" s="438"/>
      <c r="AQ57" s="174"/>
      <c r="AR57" s="174"/>
      <c r="AS57" s="173"/>
      <c r="AT57" s="173"/>
      <c r="AU57" s="173"/>
      <c r="AV57" s="173"/>
      <c r="AW57" s="174"/>
      <c r="AX57" s="174"/>
      <c r="AY57" s="383"/>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84"/>
      <c r="BX57" s="65"/>
      <c r="BY57" s="20"/>
      <c r="BZ57" s="65"/>
      <c r="CA57" s="66"/>
      <c r="CB57" s="374"/>
      <c r="CC57" s="375"/>
      <c r="CD57" s="376"/>
      <c r="CE57" s="255"/>
      <c r="CF57" s="256"/>
      <c r="CG57" s="256"/>
      <c r="CH57" s="163"/>
      <c r="CI57" s="163"/>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7"/>
      <c r="DF57" s="160"/>
      <c r="DG57" s="161"/>
      <c r="DH57" s="161"/>
      <c r="DI57" s="152" t="str">
        <f>IF(AH57="","",AH57)</f>
        <v>☐</v>
      </c>
      <c r="DJ57" s="153"/>
      <c r="DK57" s="485" t="s">
        <v>204</v>
      </c>
      <c r="DL57" s="485"/>
      <c r="DM57" s="485"/>
      <c r="DN57" s="255"/>
      <c r="DO57" s="256"/>
      <c r="DP57" s="256"/>
      <c r="DQ57" s="438"/>
      <c r="DR57" s="133" t="str">
        <f>IF(AQ57="","",AQ57)</f>
        <v/>
      </c>
      <c r="DS57" s="133"/>
      <c r="DT57" s="248" t="str">
        <f t="shared" si="24"/>
        <v/>
      </c>
      <c r="DU57" s="248"/>
      <c r="DV57" s="248" t="str">
        <f t="shared" si="25"/>
        <v/>
      </c>
      <c r="DW57" s="248"/>
      <c r="DX57" s="133" t="str">
        <f t="shared" si="26"/>
        <v/>
      </c>
      <c r="DY57" s="133"/>
      <c r="DZ57" s="290"/>
      <c r="EA57" s="291"/>
      <c r="EB57" s="291"/>
      <c r="EC57" s="291"/>
      <c r="ED57" s="291"/>
      <c r="EE57" s="291"/>
      <c r="EF57" s="291"/>
      <c r="EG57" s="291"/>
      <c r="EH57" s="291"/>
      <c r="EI57" s="291"/>
      <c r="EJ57" s="291"/>
      <c r="EK57" s="291"/>
      <c r="EL57" s="291"/>
      <c r="EM57" s="291"/>
      <c r="EN57" s="291"/>
      <c r="EO57" s="291"/>
      <c r="EP57" s="291"/>
      <c r="EQ57" s="291"/>
      <c r="ER57" s="291"/>
      <c r="ES57" s="291"/>
      <c r="ET57" s="291"/>
      <c r="EU57" s="291"/>
      <c r="EV57" s="291"/>
      <c r="EW57" s="291"/>
      <c r="EX57" s="292"/>
    </row>
    <row r="58" spans="1:154" ht="12" customHeight="1" x14ac:dyDescent="0.15">
      <c r="A58" s="374"/>
      <c r="B58" s="375"/>
      <c r="C58" s="376"/>
      <c r="D58" s="251" t="s">
        <v>155</v>
      </c>
      <c r="E58" s="252"/>
      <c r="F58" s="252"/>
      <c r="G58" s="252"/>
      <c r="H58" s="252"/>
      <c r="I58" s="252"/>
      <c r="J58" s="252"/>
      <c r="K58" s="235" t="s">
        <v>67</v>
      </c>
      <c r="L58" s="236"/>
      <c r="M58" s="236"/>
      <c r="N58" s="472"/>
      <c r="O58" s="530"/>
      <c r="P58" s="187"/>
      <c r="Q58" s="184" t="s">
        <v>53</v>
      </c>
      <c r="R58" s="185"/>
      <c r="S58" s="186"/>
      <c r="T58" s="187"/>
      <c r="U58" s="184" t="s">
        <v>54</v>
      </c>
      <c r="V58" s="188"/>
      <c r="W58" s="189"/>
      <c r="X58" s="190"/>
      <c r="Y58" s="184" t="s">
        <v>55</v>
      </c>
      <c r="Z58" s="188"/>
      <c r="AA58" s="251" t="s">
        <v>5</v>
      </c>
      <c r="AB58" s="336"/>
      <c r="AC58" s="258"/>
      <c r="AD58" s="258"/>
      <c r="AE58" s="258"/>
      <c r="AF58" s="258"/>
      <c r="AG58" s="258"/>
      <c r="AH58" s="258"/>
      <c r="AI58" s="258"/>
      <c r="AJ58" s="258"/>
      <c r="AK58" s="258"/>
      <c r="AL58" s="258"/>
      <c r="AM58" s="259"/>
      <c r="AN58" s="251" t="s">
        <v>157</v>
      </c>
      <c r="AO58" s="252"/>
      <c r="AP58" s="252"/>
      <c r="AQ58" s="252"/>
      <c r="AR58" s="252"/>
      <c r="AS58" s="252"/>
      <c r="AT58" s="252"/>
      <c r="AU58" s="235" t="s">
        <v>67</v>
      </c>
      <c r="AV58" s="236"/>
      <c r="AW58" s="236"/>
      <c r="AX58" s="236"/>
      <c r="AY58" s="530"/>
      <c r="AZ58" s="187"/>
      <c r="BA58" s="184" t="s">
        <v>53</v>
      </c>
      <c r="BB58" s="597"/>
      <c r="BC58" s="530"/>
      <c r="BD58" s="187"/>
      <c r="BE58" s="184" t="s">
        <v>54</v>
      </c>
      <c r="BF58" s="597"/>
      <c r="BG58" s="294"/>
      <c r="BH58" s="190"/>
      <c r="BI58" s="184" t="s">
        <v>55</v>
      </c>
      <c r="BJ58" s="188"/>
      <c r="BK58" s="251" t="s">
        <v>5</v>
      </c>
      <c r="BL58" s="252"/>
      <c r="BM58" s="257"/>
      <c r="BN58" s="258"/>
      <c r="BO58" s="258"/>
      <c r="BP58" s="258"/>
      <c r="BQ58" s="258"/>
      <c r="BR58" s="258"/>
      <c r="BS58" s="258"/>
      <c r="BT58" s="258"/>
      <c r="BU58" s="258"/>
      <c r="BV58" s="258"/>
      <c r="BW58" s="259"/>
      <c r="BX58" s="65"/>
      <c r="BY58" s="20"/>
      <c r="BZ58" s="65"/>
      <c r="CA58" s="66"/>
      <c r="CB58" s="374"/>
      <c r="CC58" s="375"/>
      <c r="CD58" s="376"/>
      <c r="CE58" s="251" t="s">
        <v>205</v>
      </c>
      <c r="CF58" s="252"/>
      <c r="CG58" s="252"/>
      <c r="CH58" s="252"/>
      <c r="CI58" s="252"/>
      <c r="CJ58" s="252"/>
      <c r="CK58" s="252"/>
      <c r="CL58" s="235" t="s">
        <v>192</v>
      </c>
      <c r="CM58" s="236"/>
      <c r="CN58" s="236"/>
      <c r="CO58" s="237"/>
      <c r="CP58" s="186"/>
      <c r="CQ58" s="187"/>
      <c r="CR58" s="184" t="s">
        <v>53</v>
      </c>
      <c r="CS58" s="188"/>
      <c r="CT58" s="249"/>
      <c r="CU58" s="187"/>
      <c r="CV58" s="184" t="s">
        <v>54</v>
      </c>
      <c r="CW58" s="188"/>
      <c r="CX58" s="189"/>
      <c r="CY58" s="190"/>
      <c r="CZ58" s="184" t="s">
        <v>55</v>
      </c>
      <c r="DA58" s="188"/>
      <c r="DB58" s="251" t="s">
        <v>206</v>
      </c>
      <c r="DC58" s="336"/>
      <c r="DD58" s="272" t="str">
        <f>IF(AC58="","",AC58)</f>
        <v/>
      </c>
      <c r="DE58" s="272"/>
      <c r="DF58" s="272"/>
      <c r="DG58" s="272"/>
      <c r="DH58" s="272"/>
      <c r="DI58" s="272"/>
      <c r="DJ58" s="272"/>
      <c r="DK58" s="272"/>
      <c r="DL58" s="272"/>
      <c r="DM58" s="272"/>
      <c r="DN58" s="516"/>
      <c r="DO58" s="251" t="s">
        <v>207</v>
      </c>
      <c r="DP58" s="252"/>
      <c r="DQ58" s="252"/>
      <c r="DR58" s="252"/>
      <c r="DS58" s="252"/>
      <c r="DT58" s="252"/>
      <c r="DU58" s="252"/>
      <c r="DV58" s="235" t="s">
        <v>192</v>
      </c>
      <c r="DW58" s="236"/>
      <c r="DX58" s="236"/>
      <c r="DY58" s="236"/>
      <c r="DZ58" s="530"/>
      <c r="EA58" s="187"/>
      <c r="EB58" s="184" t="s">
        <v>53</v>
      </c>
      <c r="EC58" s="597"/>
      <c r="ED58" s="530"/>
      <c r="EE58" s="187"/>
      <c r="EF58" s="184" t="s">
        <v>54</v>
      </c>
      <c r="EG58" s="597"/>
      <c r="EH58" s="294"/>
      <c r="EI58" s="190"/>
      <c r="EJ58" s="184" t="s">
        <v>55</v>
      </c>
      <c r="EK58" s="188"/>
      <c r="EL58" s="251" t="s">
        <v>206</v>
      </c>
      <c r="EM58" s="252"/>
      <c r="EN58" s="551" t="str">
        <f>IF(BM58="","",BM58)</f>
        <v/>
      </c>
      <c r="EO58" s="272"/>
      <c r="EP58" s="272"/>
      <c r="EQ58" s="272"/>
      <c r="ER58" s="272"/>
      <c r="ES58" s="272"/>
      <c r="ET58" s="272"/>
      <c r="EU58" s="272"/>
      <c r="EV58" s="272"/>
      <c r="EW58" s="272"/>
      <c r="EX58" s="516"/>
    </row>
    <row r="59" spans="1:154" ht="12" customHeight="1" x14ac:dyDescent="0.15">
      <c r="A59" s="374"/>
      <c r="B59" s="375"/>
      <c r="C59" s="376"/>
      <c r="D59" s="253"/>
      <c r="E59" s="254"/>
      <c r="F59" s="254"/>
      <c r="G59" s="254"/>
      <c r="H59" s="254"/>
      <c r="I59" s="254"/>
      <c r="J59" s="254"/>
      <c r="K59" s="238"/>
      <c r="L59" s="239"/>
      <c r="M59" s="239"/>
      <c r="N59" s="473"/>
      <c r="O59" s="206"/>
      <c r="P59" s="312"/>
      <c r="Q59" s="206"/>
      <c r="R59" s="266"/>
      <c r="S59" s="314"/>
      <c r="T59" s="312"/>
      <c r="U59" s="206"/>
      <c r="V59" s="207"/>
      <c r="W59" s="202"/>
      <c r="X59" s="203"/>
      <c r="Y59" s="206"/>
      <c r="Z59" s="207"/>
      <c r="AA59" s="253"/>
      <c r="AB59" s="437"/>
      <c r="AC59" s="261"/>
      <c r="AD59" s="261"/>
      <c r="AE59" s="261"/>
      <c r="AF59" s="261"/>
      <c r="AG59" s="261"/>
      <c r="AH59" s="261"/>
      <c r="AI59" s="261"/>
      <c r="AJ59" s="261"/>
      <c r="AK59" s="261"/>
      <c r="AL59" s="261"/>
      <c r="AM59" s="262"/>
      <c r="AN59" s="253"/>
      <c r="AO59" s="254"/>
      <c r="AP59" s="254"/>
      <c r="AQ59" s="254"/>
      <c r="AR59" s="254"/>
      <c r="AS59" s="254"/>
      <c r="AT59" s="254"/>
      <c r="AU59" s="238"/>
      <c r="AV59" s="239"/>
      <c r="AW59" s="239"/>
      <c r="AX59" s="239"/>
      <c r="AY59" s="206"/>
      <c r="AZ59" s="312"/>
      <c r="BA59" s="206"/>
      <c r="BB59" s="312"/>
      <c r="BC59" s="206"/>
      <c r="BD59" s="312"/>
      <c r="BE59" s="206"/>
      <c r="BF59" s="312"/>
      <c r="BG59" s="316"/>
      <c r="BH59" s="203"/>
      <c r="BI59" s="206"/>
      <c r="BJ59" s="207"/>
      <c r="BK59" s="253"/>
      <c r="BL59" s="254"/>
      <c r="BM59" s="260"/>
      <c r="BN59" s="261"/>
      <c r="BO59" s="261"/>
      <c r="BP59" s="261"/>
      <c r="BQ59" s="261"/>
      <c r="BR59" s="261"/>
      <c r="BS59" s="261"/>
      <c r="BT59" s="261"/>
      <c r="BU59" s="261"/>
      <c r="BV59" s="261"/>
      <c r="BW59" s="262"/>
      <c r="BX59" s="83"/>
      <c r="BY59" s="84"/>
      <c r="BZ59" s="83"/>
      <c r="CA59" s="85"/>
      <c r="CB59" s="374"/>
      <c r="CC59" s="375"/>
      <c r="CD59" s="376"/>
      <c r="CE59" s="253"/>
      <c r="CF59" s="254"/>
      <c r="CG59" s="254"/>
      <c r="CH59" s="254"/>
      <c r="CI59" s="254"/>
      <c r="CJ59" s="254"/>
      <c r="CK59" s="254"/>
      <c r="CL59" s="238"/>
      <c r="CM59" s="239"/>
      <c r="CN59" s="239"/>
      <c r="CO59" s="240"/>
      <c r="CP59" s="215" t="str">
        <f>IF(O59="","",O59)</f>
        <v/>
      </c>
      <c r="CQ59" s="216"/>
      <c r="CR59" s="219" t="str">
        <f>IF(Q59="","",Q59)</f>
        <v/>
      </c>
      <c r="CS59" s="220"/>
      <c r="CT59" s="281" t="str">
        <f>IF(S59="","",S59)</f>
        <v/>
      </c>
      <c r="CU59" s="216"/>
      <c r="CV59" s="219" t="str">
        <f>IF(U59="","",U59)</f>
        <v/>
      </c>
      <c r="CW59" s="220"/>
      <c r="CX59" s="223" t="str">
        <f>IF(W59="","",W59)</f>
        <v/>
      </c>
      <c r="CY59" s="224"/>
      <c r="CZ59" s="219" t="str">
        <f>IF(Y59="","",Y59)</f>
        <v/>
      </c>
      <c r="DA59" s="220"/>
      <c r="DB59" s="253"/>
      <c r="DC59" s="437"/>
      <c r="DD59" s="517"/>
      <c r="DE59" s="517"/>
      <c r="DF59" s="517"/>
      <c r="DG59" s="517"/>
      <c r="DH59" s="517"/>
      <c r="DI59" s="517"/>
      <c r="DJ59" s="517"/>
      <c r="DK59" s="517"/>
      <c r="DL59" s="517"/>
      <c r="DM59" s="517"/>
      <c r="DN59" s="518"/>
      <c r="DO59" s="253"/>
      <c r="DP59" s="254"/>
      <c r="DQ59" s="254"/>
      <c r="DR59" s="254"/>
      <c r="DS59" s="254"/>
      <c r="DT59" s="254"/>
      <c r="DU59" s="254"/>
      <c r="DV59" s="238"/>
      <c r="DW59" s="239"/>
      <c r="DX59" s="239"/>
      <c r="DY59" s="239"/>
      <c r="DZ59" s="219" t="str">
        <f>IF(AY59="","",AY59)</f>
        <v/>
      </c>
      <c r="EA59" s="216"/>
      <c r="EB59" s="219" t="str">
        <f>IF(BA59="","",BA59)</f>
        <v/>
      </c>
      <c r="EC59" s="216"/>
      <c r="ED59" s="219" t="str">
        <f>IF(BC59="","",BC59)</f>
        <v/>
      </c>
      <c r="EE59" s="216"/>
      <c r="EF59" s="219" t="str">
        <f>IF(BE59="","",BE59)</f>
        <v/>
      </c>
      <c r="EG59" s="216"/>
      <c r="EH59" s="283" t="str">
        <f>IF(BG59="","",BG59)</f>
        <v/>
      </c>
      <c r="EI59" s="224"/>
      <c r="EJ59" s="219" t="str">
        <f>IF(BI59="","",BI59)</f>
        <v/>
      </c>
      <c r="EK59" s="220"/>
      <c r="EL59" s="253"/>
      <c r="EM59" s="254"/>
      <c r="EN59" s="552"/>
      <c r="EO59" s="517"/>
      <c r="EP59" s="517"/>
      <c r="EQ59" s="517"/>
      <c r="ER59" s="517"/>
      <c r="ES59" s="517"/>
      <c r="ET59" s="517"/>
      <c r="EU59" s="517"/>
      <c r="EV59" s="517"/>
      <c r="EW59" s="517"/>
      <c r="EX59" s="518"/>
    </row>
    <row r="60" spans="1:154" ht="12" customHeight="1" x14ac:dyDescent="0.15">
      <c r="A60" s="374"/>
      <c r="B60" s="375"/>
      <c r="C60" s="376"/>
      <c r="D60" s="255"/>
      <c r="E60" s="256"/>
      <c r="F60" s="256"/>
      <c r="G60" s="256"/>
      <c r="H60" s="256"/>
      <c r="I60" s="256"/>
      <c r="J60" s="256"/>
      <c r="K60" s="241"/>
      <c r="L60" s="242"/>
      <c r="M60" s="242"/>
      <c r="N60" s="474"/>
      <c r="O60" s="208"/>
      <c r="P60" s="313"/>
      <c r="Q60" s="208"/>
      <c r="R60" s="267"/>
      <c r="S60" s="315"/>
      <c r="T60" s="313"/>
      <c r="U60" s="208"/>
      <c r="V60" s="209"/>
      <c r="W60" s="204"/>
      <c r="X60" s="205"/>
      <c r="Y60" s="208"/>
      <c r="Z60" s="209"/>
      <c r="AA60" s="255"/>
      <c r="AB60" s="438"/>
      <c r="AC60" s="264"/>
      <c r="AD60" s="264"/>
      <c r="AE60" s="264"/>
      <c r="AF60" s="264"/>
      <c r="AG60" s="264"/>
      <c r="AH60" s="264"/>
      <c r="AI60" s="264"/>
      <c r="AJ60" s="264"/>
      <c r="AK60" s="264"/>
      <c r="AL60" s="264"/>
      <c r="AM60" s="265"/>
      <c r="AN60" s="255"/>
      <c r="AO60" s="256"/>
      <c r="AP60" s="256"/>
      <c r="AQ60" s="256"/>
      <c r="AR60" s="256"/>
      <c r="AS60" s="256"/>
      <c r="AT60" s="256"/>
      <c r="AU60" s="241"/>
      <c r="AV60" s="242"/>
      <c r="AW60" s="242"/>
      <c r="AX60" s="242"/>
      <c r="AY60" s="208"/>
      <c r="AZ60" s="313"/>
      <c r="BA60" s="208"/>
      <c r="BB60" s="313"/>
      <c r="BC60" s="208"/>
      <c r="BD60" s="313"/>
      <c r="BE60" s="208"/>
      <c r="BF60" s="313"/>
      <c r="BG60" s="318"/>
      <c r="BH60" s="205"/>
      <c r="BI60" s="208"/>
      <c r="BJ60" s="209"/>
      <c r="BK60" s="255"/>
      <c r="BL60" s="256"/>
      <c r="BM60" s="263"/>
      <c r="BN60" s="264"/>
      <c r="BO60" s="264"/>
      <c r="BP60" s="264"/>
      <c r="BQ60" s="264"/>
      <c r="BR60" s="264"/>
      <c r="BS60" s="264"/>
      <c r="BT60" s="264"/>
      <c r="BU60" s="264"/>
      <c r="BV60" s="264"/>
      <c r="BW60" s="265"/>
      <c r="BX60" s="83"/>
      <c r="BY60" s="86"/>
      <c r="BZ60" s="83"/>
      <c r="CA60" s="85"/>
      <c r="CB60" s="374"/>
      <c r="CC60" s="375"/>
      <c r="CD60" s="376"/>
      <c r="CE60" s="255"/>
      <c r="CF60" s="256"/>
      <c r="CG60" s="256"/>
      <c r="CH60" s="256"/>
      <c r="CI60" s="256"/>
      <c r="CJ60" s="256"/>
      <c r="CK60" s="256"/>
      <c r="CL60" s="241"/>
      <c r="CM60" s="242"/>
      <c r="CN60" s="242"/>
      <c r="CO60" s="243"/>
      <c r="CP60" s="217"/>
      <c r="CQ60" s="218"/>
      <c r="CR60" s="221"/>
      <c r="CS60" s="222"/>
      <c r="CT60" s="282"/>
      <c r="CU60" s="218"/>
      <c r="CV60" s="221"/>
      <c r="CW60" s="222"/>
      <c r="CX60" s="225"/>
      <c r="CY60" s="226"/>
      <c r="CZ60" s="221"/>
      <c r="DA60" s="222"/>
      <c r="DB60" s="255"/>
      <c r="DC60" s="438"/>
      <c r="DD60" s="485"/>
      <c r="DE60" s="485"/>
      <c r="DF60" s="485"/>
      <c r="DG60" s="485"/>
      <c r="DH60" s="485"/>
      <c r="DI60" s="485"/>
      <c r="DJ60" s="485"/>
      <c r="DK60" s="485"/>
      <c r="DL60" s="485"/>
      <c r="DM60" s="485"/>
      <c r="DN60" s="519"/>
      <c r="DO60" s="255"/>
      <c r="DP60" s="256"/>
      <c r="DQ60" s="256"/>
      <c r="DR60" s="256"/>
      <c r="DS60" s="256"/>
      <c r="DT60" s="256"/>
      <c r="DU60" s="256"/>
      <c r="DV60" s="241"/>
      <c r="DW60" s="242"/>
      <c r="DX60" s="242"/>
      <c r="DY60" s="242"/>
      <c r="DZ60" s="221"/>
      <c r="EA60" s="218"/>
      <c r="EB60" s="221"/>
      <c r="EC60" s="218"/>
      <c r="ED60" s="221"/>
      <c r="EE60" s="218"/>
      <c r="EF60" s="221"/>
      <c r="EG60" s="218"/>
      <c r="EH60" s="285"/>
      <c r="EI60" s="226"/>
      <c r="EJ60" s="221"/>
      <c r="EK60" s="222"/>
      <c r="EL60" s="255"/>
      <c r="EM60" s="256"/>
      <c r="EN60" s="148"/>
      <c r="EO60" s="485"/>
      <c r="EP60" s="485"/>
      <c r="EQ60" s="485"/>
      <c r="ER60" s="485"/>
      <c r="ES60" s="485"/>
      <c r="ET60" s="485"/>
      <c r="EU60" s="485"/>
      <c r="EV60" s="485"/>
      <c r="EW60" s="485"/>
      <c r="EX60" s="519"/>
    </row>
    <row r="61" spans="1:154" ht="12" customHeight="1" x14ac:dyDescent="0.15">
      <c r="A61" s="374"/>
      <c r="B61" s="375"/>
      <c r="C61" s="376"/>
      <c r="D61" s="251" t="s">
        <v>154</v>
      </c>
      <c r="E61" s="252"/>
      <c r="F61" s="252"/>
      <c r="G61" s="336"/>
      <c r="H61" s="134" t="s">
        <v>12</v>
      </c>
      <c r="I61" s="134"/>
      <c r="J61" s="134"/>
      <c r="K61" s="134"/>
      <c r="L61" s="168"/>
      <c r="M61" s="168"/>
      <c r="N61" s="168"/>
      <c r="O61" s="168"/>
      <c r="P61" s="175"/>
      <c r="Q61" s="176"/>
      <c r="R61" s="176"/>
      <c r="S61" s="176"/>
      <c r="T61" s="176"/>
      <c r="U61" s="176"/>
      <c r="V61" s="176"/>
      <c r="W61" s="176"/>
      <c r="X61" s="176"/>
      <c r="Y61" s="176"/>
      <c r="Z61" s="176"/>
      <c r="AA61" s="176"/>
      <c r="AB61" s="176"/>
      <c r="AC61" s="176"/>
      <c r="AD61" s="176"/>
      <c r="AE61" s="176"/>
      <c r="AF61" s="176"/>
      <c r="AG61" s="176"/>
      <c r="AH61" s="176"/>
      <c r="AI61" s="177"/>
      <c r="AJ61" s="439" t="s">
        <v>170</v>
      </c>
      <c r="AK61" s="440"/>
      <c r="AL61" s="440"/>
      <c r="AM61" s="440"/>
      <c r="AN61" s="440"/>
      <c r="AO61" s="440"/>
      <c r="AP61" s="441"/>
      <c r="AQ61" s="235" t="s">
        <v>67</v>
      </c>
      <c r="AR61" s="236"/>
      <c r="AS61" s="236"/>
      <c r="AT61" s="236"/>
      <c r="AU61" s="530"/>
      <c r="AV61" s="187"/>
      <c r="AW61" s="184" t="s">
        <v>53</v>
      </c>
      <c r="AX61" s="597"/>
      <c r="AY61" s="530"/>
      <c r="AZ61" s="187"/>
      <c r="BA61" s="184" t="s">
        <v>54</v>
      </c>
      <c r="BB61" s="597"/>
      <c r="BC61" s="294"/>
      <c r="BD61" s="190"/>
      <c r="BE61" s="184" t="s">
        <v>55</v>
      </c>
      <c r="BF61" s="188"/>
      <c r="BG61" s="251" t="s">
        <v>5</v>
      </c>
      <c r="BH61" s="252"/>
      <c r="BI61" s="327"/>
      <c r="BJ61" s="328"/>
      <c r="BK61" s="328"/>
      <c r="BL61" s="329"/>
      <c r="BM61" s="252" t="s">
        <v>228</v>
      </c>
      <c r="BN61" s="252"/>
      <c r="BO61" s="252"/>
      <c r="BP61" s="252"/>
      <c r="BQ61" s="252"/>
      <c r="BR61" s="252"/>
      <c r="BS61" s="252"/>
      <c r="BT61" s="252"/>
      <c r="BU61" s="252"/>
      <c r="BV61" s="252"/>
      <c r="BW61" s="336"/>
      <c r="BX61" s="65"/>
      <c r="BY61" s="65"/>
      <c r="BZ61" s="65"/>
      <c r="CA61" s="66"/>
      <c r="CB61" s="374"/>
      <c r="CC61" s="375"/>
      <c r="CD61" s="376"/>
      <c r="CE61" s="251" t="s">
        <v>154</v>
      </c>
      <c r="CF61" s="252"/>
      <c r="CG61" s="252"/>
      <c r="CH61" s="336"/>
      <c r="CI61" s="144" t="s">
        <v>249</v>
      </c>
      <c r="CJ61" s="134"/>
      <c r="CK61" s="134" t="str">
        <f>IF(J61="","",J61)</f>
        <v/>
      </c>
      <c r="CL61" s="134"/>
      <c r="CM61" s="134" t="str">
        <f>IF(L61="","",L61)</f>
        <v/>
      </c>
      <c r="CN61" s="134"/>
      <c r="CO61" s="134" t="str">
        <f>IF(N61="","",N61)</f>
        <v/>
      </c>
      <c r="CP61" s="134"/>
      <c r="CQ61" s="135" t="str">
        <f>IF(P61="","",P61)</f>
        <v/>
      </c>
      <c r="CR61" s="136"/>
      <c r="CS61" s="136"/>
      <c r="CT61" s="136"/>
      <c r="CU61" s="136"/>
      <c r="CV61" s="136"/>
      <c r="CW61" s="136"/>
      <c r="CX61" s="136"/>
      <c r="CY61" s="136"/>
      <c r="CZ61" s="136"/>
      <c r="DA61" s="136"/>
      <c r="DB61" s="136"/>
      <c r="DC61" s="136"/>
      <c r="DD61" s="136"/>
      <c r="DE61" s="136"/>
      <c r="DF61" s="136"/>
      <c r="DG61" s="136"/>
      <c r="DH61" s="136"/>
      <c r="DI61" s="136"/>
      <c r="DJ61" s="137"/>
      <c r="DK61" s="439" t="s">
        <v>209</v>
      </c>
      <c r="DL61" s="440"/>
      <c r="DM61" s="440"/>
      <c r="DN61" s="440"/>
      <c r="DO61" s="440"/>
      <c r="DP61" s="440"/>
      <c r="DQ61" s="441"/>
      <c r="DR61" s="235" t="s">
        <v>192</v>
      </c>
      <c r="DS61" s="236"/>
      <c r="DT61" s="236"/>
      <c r="DU61" s="236"/>
      <c r="DV61" s="530"/>
      <c r="DW61" s="187"/>
      <c r="DX61" s="184" t="s">
        <v>53</v>
      </c>
      <c r="DY61" s="597"/>
      <c r="DZ61" s="530"/>
      <c r="EA61" s="187"/>
      <c r="EB61" s="184" t="s">
        <v>54</v>
      </c>
      <c r="EC61" s="597"/>
      <c r="ED61" s="294"/>
      <c r="EE61" s="190"/>
      <c r="EF61" s="184" t="s">
        <v>55</v>
      </c>
      <c r="EG61" s="188"/>
      <c r="EH61" s="251" t="s">
        <v>206</v>
      </c>
      <c r="EI61" s="252"/>
      <c r="EJ61" s="536" t="str">
        <f>IF(BI61="","",BI61)</f>
        <v/>
      </c>
      <c r="EK61" s="274"/>
      <c r="EL61" s="274"/>
      <c r="EM61" s="537"/>
      <c r="EN61" s="252" t="s">
        <v>228</v>
      </c>
      <c r="EO61" s="252"/>
      <c r="EP61" s="252"/>
      <c r="EQ61" s="252"/>
      <c r="ER61" s="252"/>
      <c r="ES61" s="252"/>
      <c r="ET61" s="252"/>
      <c r="EU61" s="252"/>
      <c r="EV61" s="252"/>
      <c r="EW61" s="252"/>
      <c r="EX61" s="336"/>
    </row>
    <row r="62" spans="1:154" ht="6.75" customHeight="1" x14ac:dyDescent="0.15">
      <c r="A62" s="374"/>
      <c r="B62" s="375"/>
      <c r="C62" s="376"/>
      <c r="D62" s="253"/>
      <c r="E62" s="254"/>
      <c r="F62" s="254"/>
      <c r="G62" s="437"/>
      <c r="H62" s="132"/>
      <c r="I62" s="132"/>
      <c r="J62" s="132"/>
      <c r="K62" s="132"/>
      <c r="L62" s="169"/>
      <c r="M62" s="169"/>
      <c r="N62" s="169"/>
      <c r="O62" s="169"/>
      <c r="P62" s="178"/>
      <c r="Q62" s="179"/>
      <c r="R62" s="179"/>
      <c r="S62" s="179"/>
      <c r="T62" s="179"/>
      <c r="U62" s="179"/>
      <c r="V62" s="179"/>
      <c r="W62" s="179"/>
      <c r="X62" s="179"/>
      <c r="Y62" s="179"/>
      <c r="Z62" s="179"/>
      <c r="AA62" s="179"/>
      <c r="AB62" s="179"/>
      <c r="AC62" s="179"/>
      <c r="AD62" s="179"/>
      <c r="AE62" s="179"/>
      <c r="AF62" s="179"/>
      <c r="AG62" s="179"/>
      <c r="AH62" s="179"/>
      <c r="AI62" s="180"/>
      <c r="AJ62" s="442"/>
      <c r="AK62" s="443"/>
      <c r="AL62" s="443"/>
      <c r="AM62" s="443"/>
      <c r="AN62" s="443"/>
      <c r="AO62" s="443"/>
      <c r="AP62" s="444"/>
      <c r="AQ62" s="238"/>
      <c r="AR62" s="239"/>
      <c r="AS62" s="239"/>
      <c r="AT62" s="239"/>
      <c r="AU62" s="206"/>
      <c r="AV62" s="312"/>
      <c r="AW62" s="206"/>
      <c r="AX62" s="312"/>
      <c r="AY62" s="206"/>
      <c r="AZ62" s="312"/>
      <c r="BA62" s="316"/>
      <c r="BB62" s="203"/>
      <c r="BC62" s="206"/>
      <c r="BD62" s="312"/>
      <c r="BE62" s="316"/>
      <c r="BF62" s="317"/>
      <c r="BG62" s="253"/>
      <c r="BH62" s="254"/>
      <c r="BI62" s="330"/>
      <c r="BJ62" s="331"/>
      <c r="BK62" s="331"/>
      <c r="BL62" s="332"/>
      <c r="BM62" s="584" t="s">
        <v>244</v>
      </c>
      <c r="BN62" s="585"/>
      <c r="BO62" s="585"/>
      <c r="BP62" s="288" t="s">
        <v>245</v>
      </c>
      <c r="BQ62" s="288"/>
      <c r="BR62" s="288"/>
      <c r="BS62" s="288"/>
      <c r="BT62" s="288"/>
      <c r="BU62" s="288"/>
      <c r="BV62" s="288"/>
      <c r="BW62" s="289"/>
      <c r="BX62" s="65"/>
      <c r="BY62" s="65"/>
      <c r="BZ62" s="65"/>
      <c r="CA62" s="66"/>
      <c r="CB62" s="374"/>
      <c r="CC62" s="375"/>
      <c r="CD62" s="376"/>
      <c r="CE62" s="253"/>
      <c r="CF62" s="254"/>
      <c r="CG62" s="254"/>
      <c r="CH62" s="437"/>
      <c r="CI62" s="145"/>
      <c r="CJ62" s="132"/>
      <c r="CK62" s="132"/>
      <c r="CL62" s="132"/>
      <c r="CM62" s="132"/>
      <c r="CN62" s="132"/>
      <c r="CO62" s="132"/>
      <c r="CP62" s="132"/>
      <c r="CQ62" s="138"/>
      <c r="CR62" s="139"/>
      <c r="CS62" s="139"/>
      <c r="CT62" s="139"/>
      <c r="CU62" s="139"/>
      <c r="CV62" s="139"/>
      <c r="CW62" s="139"/>
      <c r="CX62" s="139"/>
      <c r="CY62" s="139"/>
      <c r="CZ62" s="139"/>
      <c r="DA62" s="139"/>
      <c r="DB62" s="139"/>
      <c r="DC62" s="139"/>
      <c r="DD62" s="139"/>
      <c r="DE62" s="139"/>
      <c r="DF62" s="139"/>
      <c r="DG62" s="139"/>
      <c r="DH62" s="139"/>
      <c r="DI62" s="139"/>
      <c r="DJ62" s="140"/>
      <c r="DK62" s="442"/>
      <c r="DL62" s="443"/>
      <c r="DM62" s="443"/>
      <c r="DN62" s="443"/>
      <c r="DO62" s="443"/>
      <c r="DP62" s="443"/>
      <c r="DQ62" s="444"/>
      <c r="DR62" s="238"/>
      <c r="DS62" s="239"/>
      <c r="DT62" s="239"/>
      <c r="DU62" s="239"/>
      <c r="DV62" s="219" t="str">
        <f>IF(AU62="","",AU62)</f>
        <v/>
      </c>
      <c r="DW62" s="216"/>
      <c r="DX62" s="219" t="str">
        <f>IF(AW62="","",AW62)</f>
        <v/>
      </c>
      <c r="DY62" s="216"/>
      <c r="DZ62" s="219" t="str">
        <f>IF(AY62="","",AY62)</f>
        <v/>
      </c>
      <c r="EA62" s="216"/>
      <c r="EB62" s="283" t="str">
        <f>IF(BA62="","",BA62)</f>
        <v/>
      </c>
      <c r="EC62" s="224"/>
      <c r="ED62" s="219" t="str">
        <f>IF(BC62="","",BC62)</f>
        <v/>
      </c>
      <c r="EE62" s="216"/>
      <c r="EF62" s="283" t="str">
        <f>IF(BE62="","",BE62)</f>
        <v/>
      </c>
      <c r="EG62" s="284"/>
      <c r="EH62" s="253"/>
      <c r="EI62" s="254"/>
      <c r="EJ62" s="538"/>
      <c r="EK62" s="539"/>
      <c r="EL62" s="539"/>
      <c r="EM62" s="540"/>
      <c r="EN62" s="543" t="str">
        <f>IF(BM62="","",BM62)</f>
        <v>☐</v>
      </c>
      <c r="EO62" s="544"/>
      <c r="EP62" s="544"/>
      <c r="EQ62" s="288" t="s">
        <v>229</v>
      </c>
      <c r="ER62" s="288"/>
      <c r="ES62" s="288"/>
      <c r="ET62" s="288"/>
      <c r="EU62" s="288"/>
      <c r="EV62" s="288"/>
      <c r="EW62" s="288"/>
      <c r="EX62" s="289"/>
    </row>
    <row r="63" spans="1:154" ht="6.75" customHeight="1" x14ac:dyDescent="0.15">
      <c r="A63" s="374"/>
      <c r="B63" s="375"/>
      <c r="C63" s="376"/>
      <c r="D63" s="253"/>
      <c r="E63" s="254"/>
      <c r="F63" s="254"/>
      <c r="G63" s="437"/>
      <c r="H63" s="170"/>
      <c r="I63" s="171"/>
      <c r="J63" s="171"/>
      <c r="K63" s="171"/>
      <c r="L63" s="169"/>
      <c r="M63" s="169"/>
      <c r="N63" s="169"/>
      <c r="O63" s="169"/>
      <c r="P63" s="178"/>
      <c r="Q63" s="179"/>
      <c r="R63" s="179"/>
      <c r="S63" s="179"/>
      <c r="T63" s="179"/>
      <c r="U63" s="179"/>
      <c r="V63" s="179"/>
      <c r="W63" s="179"/>
      <c r="X63" s="179"/>
      <c r="Y63" s="179"/>
      <c r="Z63" s="179"/>
      <c r="AA63" s="179"/>
      <c r="AB63" s="179"/>
      <c r="AC63" s="179"/>
      <c r="AD63" s="179"/>
      <c r="AE63" s="179"/>
      <c r="AF63" s="179"/>
      <c r="AG63" s="179"/>
      <c r="AH63" s="179"/>
      <c r="AI63" s="180"/>
      <c r="AJ63" s="442"/>
      <c r="AK63" s="443"/>
      <c r="AL63" s="443"/>
      <c r="AM63" s="443"/>
      <c r="AN63" s="443"/>
      <c r="AO63" s="443"/>
      <c r="AP63" s="444"/>
      <c r="AQ63" s="238"/>
      <c r="AR63" s="239"/>
      <c r="AS63" s="239"/>
      <c r="AT63" s="239"/>
      <c r="AU63" s="206"/>
      <c r="AV63" s="312"/>
      <c r="AW63" s="206"/>
      <c r="AX63" s="312"/>
      <c r="AY63" s="206"/>
      <c r="AZ63" s="312"/>
      <c r="BA63" s="316"/>
      <c r="BB63" s="203"/>
      <c r="BC63" s="206"/>
      <c r="BD63" s="312"/>
      <c r="BE63" s="316"/>
      <c r="BF63" s="317"/>
      <c r="BG63" s="253"/>
      <c r="BH63" s="254"/>
      <c r="BI63" s="330"/>
      <c r="BJ63" s="331"/>
      <c r="BK63" s="331"/>
      <c r="BL63" s="332"/>
      <c r="BM63" s="586"/>
      <c r="BN63" s="587"/>
      <c r="BO63" s="587"/>
      <c r="BP63" s="549"/>
      <c r="BQ63" s="549"/>
      <c r="BR63" s="549"/>
      <c r="BS63" s="549"/>
      <c r="BT63" s="549"/>
      <c r="BU63" s="549"/>
      <c r="BV63" s="549"/>
      <c r="BW63" s="550"/>
      <c r="BX63" s="74"/>
      <c r="BY63" s="74"/>
      <c r="BZ63" s="74"/>
      <c r="CA63" s="87"/>
      <c r="CB63" s="374"/>
      <c r="CC63" s="375"/>
      <c r="CD63" s="376"/>
      <c r="CE63" s="253"/>
      <c r="CF63" s="254"/>
      <c r="CG63" s="254"/>
      <c r="CH63" s="437"/>
      <c r="CI63" s="245" t="str">
        <f>IF(H63="","",H63)</f>
        <v/>
      </c>
      <c r="CJ63" s="246"/>
      <c r="CK63" s="132" t="str">
        <f t="shared" ref="CK63" si="27">IF(J63="","",J63)</f>
        <v/>
      </c>
      <c r="CL63" s="132"/>
      <c r="CM63" s="132" t="str">
        <f t="shared" ref="CM63" si="28">IF(L63="","",L63)</f>
        <v/>
      </c>
      <c r="CN63" s="132"/>
      <c r="CO63" s="132" t="str">
        <f t="shared" ref="CO63" si="29">IF(N63="","",N63)</f>
        <v/>
      </c>
      <c r="CP63" s="132"/>
      <c r="CQ63" s="138"/>
      <c r="CR63" s="139"/>
      <c r="CS63" s="139"/>
      <c r="CT63" s="139"/>
      <c r="CU63" s="139"/>
      <c r="CV63" s="139"/>
      <c r="CW63" s="139"/>
      <c r="CX63" s="139"/>
      <c r="CY63" s="139"/>
      <c r="CZ63" s="139"/>
      <c r="DA63" s="139"/>
      <c r="DB63" s="139"/>
      <c r="DC63" s="139"/>
      <c r="DD63" s="139"/>
      <c r="DE63" s="139"/>
      <c r="DF63" s="139"/>
      <c r="DG63" s="139"/>
      <c r="DH63" s="139"/>
      <c r="DI63" s="139"/>
      <c r="DJ63" s="140"/>
      <c r="DK63" s="442"/>
      <c r="DL63" s="443"/>
      <c r="DM63" s="443"/>
      <c r="DN63" s="443"/>
      <c r="DO63" s="443"/>
      <c r="DP63" s="443"/>
      <c r="DQ63" s="444"/>
      <c r="DR63" s="238"/>
      <c r="DS63" s="239"/>
      <c r="DT63" s="239"/>
      <c r="DU63" s="239"/>
      <c r="DV63" s="219"/>
      <c r="DW63" s="216"/>
      <c r="DX63" s="219"/>
      <c r="DY63" s="216"/>
      <c r="DZ63" s="219"/>
      <c r="EA63" s="216"/>
      <c r="EB63" s="283"/>
      <c r="EC63" s="224"/>
      <c r="ED63" s="219"/>
      <c r="EE63" s="216"/>
      <c r="EF63" s="283"/>
      <c r="EG63" s="284"/>
      <c r="EH63" s="253"/>
      <c r="EI63" s="254"/>
      <c r="EJ63" s="538"/>
      <c r="EK63" s="539"/>
      <c r="EL63" s="539"/>
      <c r="EM63" s="540"/>
      <c r="EN63" s="545"/>
      <c r="EO63" s="546"/>
      <c r="EP63" s="546"/>
      <c r="EQ63" s="549"/>
      <c r="ER63" s="549"/>
      <c r="ES63" s="549"/>
      <c r="ET63" s="549"/>
      <c r="EU63" s="549"/>
      <c r="EV63" s="549"/>
      <c r="EW63" s="549"/>
      <c r="EX63" s="550"/>
    </row>
    <row r="64" spans="1:154" ht="12" customHeight="1" x14ac:dyDescent="0.15">
      <c r="A64" s="377"/>
      <c r="B64" s="378"/>
      <c r="C64" s="379"/>
      <c r="D64" s="255"/>
      <c r="E64" s="256"/>
      <c r="F64" s="256"/>
      <c r="G64" s="438"/>
      <c r="H64" s="172"/>
      <c r="I64" s="173"/>
      <c r="J64" s="173"/>
      <c r="K64" s="173"/>
      <c r="L64" s="174"/>
      <c r="M64" s="174"/>
      <c r="N64" s="174"/>
      <c r="O64" s="174"/>
      <c r="P64" s="181"/>
      <c r="Q64" s="182"/>
      <c r="R64" s="182"/>
      <c r="S64" s="182"/>
      <c r="T64" s="182"/>
      <c r="U64" s="182"/>
      <c r="V64" s="182"/>
      <c r="W64" s="182"/>
      <c r="X64" s="182"/>
      <c r="Y64" s="182"/>
      <c r="Z64" s="182"/>
      <c r="AA64" s="182"/>
      <c r="AB64" s="182"/>
      <c r="AC64" s="182"/>
      <c r="AD64" s="182"/>
      <c r="AE64" s="182"/>
      <c r="AF64" s="182"/>
      <c r="AG64" s="182"/>
      <c r="AH64" s="182"/>
      <c r="AI64" s="183"/>
      <c r="AJ64" s="445"/>
      <c r="AK64" s="446"/>
      <c r="AL64" s="446"/>
      <c r="AM64" s="446"/>
      <c r="AN64" s="446"/>
      <c r="AO64" s="446"/>
      <c r="AP64" s="447"/>
      <c r="AQ64" s="241"/>
      <c r="AR64" s="242"/>
      <c r="AS64" s="242"/>
      <c r="AT64" s="242"/>
      <c r="AU64" s="208"/>
      <c r="AV64" s="313"/>
      <c r="AW64" s="208"/>
      <c r="AX64" s="313"/>
      <c r="AY64" s="208"/>
      <c r="AZ64" s="313"/>
      <c r="BA64" s="318"/>
      <c r="BB64" s="205"/>
      <c r="BC64" s="208"/>
      <c r="BD64" s="313"/>
      <c r="BE64" s="318"/>
      <c r="BF64" s="319"/>
      <c r="BG64" s="255"/>
      <c r="BH64" s="256"/>
      <c r="BI64" s="333"/>
      <c r="BJ64" s="334"/>
      <c r="BK64" s="334"/>
      <c r="BL64" s="335"/>
      <c r="BM64" s="588"/>
      <c r="BN64" s="569"/>
      <c r="BO64" s="569"/>
      <c r="BP64" s="291"/>
      <c r="BQ64" s="291"/>
      <c r="BR64" s="291"/>
      <c r="BS64" s="291"/>
      <c r="BT64" s="291"/>
      <c r="BU64" s="291"/>
      <c r="BV64" s="291"/>
      <c r="BW64" s="292"/>
      <c r="BX64" s="74"/>
      <c r="BY64" s="74"/>
      <c r="BZ64" s="74"/>
      <c r="CA64" s="87"/>
      <c r="CB64" s="377"/>
      <c r="CC64" s="378"/>
      <c r="CD64" s="379"/>
      <c r="CE64" s="255"/>
      <c r="CF64" s="256"/>
      <c r="CG64" s="256"/>
      <c r="CH64" s="438"/>
      <c r="CI64" s="247"/>
      <c r="CJ64" s="248"/>
      <c r="CK64" s="133"/>
      <c r="CL64" s="133"/>
      <c r="CM64" s="133"/>
      <c r="CN64" s="133"/>
      <c r="CO64" s="133"/>
      <c r="CP64" s="133"/>
      <c r="CQ64" s="141"/>
      <c r="CR64" s="142"/>
      <c r="CS64" s="142"/>
      <c r="CT64" s="142"/>
      <c r="CU64" s="142"/>
      <c r="CV64" s="142"/>
      <c r="CW64" s="142"/>
      <c r="CX64" s="142"/>
      <c r="CY64" s="142"/>
      <c r="CZ64" s="142"/>
      <c r="DA64" s="142"/>
      <c r="DB64" s="142"/>
      <c r="DC64" s="142"/>
      <c r="DD64" s="142"/>
      <c r="DE64" s="142"/>
      <c r="DF64" s="142"/>
      <c r="DG64" s="142"/>
      <c r="DH64" s="142"/>
      <c r="DI64" s="142"/>
      <c r="DJ64" s="143"/>
      <c r="DK64" s="445"/>
      <c r="DL64" s="446"/>
      <c r="DM64" s="446"/>
      <c r="DN64" s="446"/>
      <c r="DO64" s="446"/>
      <c r="DP64" s="446"/>
      <c r="DQ64" s="447"/>
      <c r="DR64" s="241"/>
      <c r="DS64" s="242"/>
      <c r="DT64" s="242"/>
      <c r="DU64" s="242"/>
      <c r="DV64" s="221"/>
      <c r="DW64" s="218"/>
      <c r="DX64" s="221"/>
      <c r="DY64" s="218"/>
      <c r="DZ64" s="221"/>
      <c r="EA64" s="218"/>
      <c r="EB64" s="285"/>
      <c r="EC64" s="226"/>
      <c r="ED64" s="221"/>
      <c r="EE64" s="218"/>
      <c r="EF64" s="285"/>
      <c r="EG64" s="286"/>
      <c r="EH64" s="255"/>
      <c r="EI64" s="256"/>
      <c r="EJ64" s="541"/>
      <c r="EK64" s="277"/>
      <c r="EL64" s="277"/>
      <c r="EM64" s="542"/>
      <c r="EN64" s="547"/>
      <c r="EO64" s="548"/>
      <c r="EP64" s="548"/>
      <c r="EQ64" s="291"/>
      <c r="ER64" s="291"/>
      <c r="ES64" s="291"/>
      <c r="ET64" s="291"/>
      <c r="EU64" s="291"/>
      <c r="EV64" s="291"/>
      <c r="EW64" s="291"/>
      <c r="EX64" s="292"/>
    </row>
    <row r="65" spans="1:154" ht="9" customHeight="1" x14ac:dyDescent="0.15">
      <c r="A65" s="75"/>
      <c r="B65" s="75"/>
      <c r="C65" s="75"/>
      <c r="D65" s="88"/>
      <c r="E65" s="88"/>
      <c r="F65" s="89"/>
      <c r="G65" s="89"/>
      <c r="H65" s="89"/>
      <c r="I65" s="89"/>
      <c r="J65" s="89"/>
      <c r="K65" s="89"/>
      <c r="L65" s="89"/>
      <c r="M65" s="89"/>
      <c r="N65" s="89"/>
      <c r="O65" s="89"/>
      <c r="P65" s="89"/>
      <c r="Q65" s="89"/>
      <c r="R65" s="90"/>
      <c r="S65" s="90"/>
      <c r="T65" s="90"/>
      <c r="U65" s="90"/>
      <c r="V65" s="90"/>
      <c r="W65" s="90"/>
      <c r="X65" s="90"/>
      <c r="Y65" s="90"/>
      <c r="Z65" s="90"/>
      <c r="AA65" s="90"/>
      <c r="AB65" s="90"/>
      <c r="AC65" s="90"/>
      <c r="AD65" s="90"/>
      <c r="AE65" s="90"/>
      <c r="AF65" s="90"/>
      <c r="AG65" s="90"/>
      <c r="AH65" s="90"/>
      <c r="AI65" s="90"/>
      <c r="AJ65" s="88"/>
      <c r="AK65" s="88"/>
      <c r="AL65" s="88"/>
      <c r="AM65" s="88"/>
      <c r="AN65" s="88"/>
      <c r="AO65" s="88"/>
      <c r="AP65" s="42"/>
      <c r="AQ65" s="42"/>
      <c r="AR65" s="42"/>
      <c r="AS65" s="42"/>
      <c r="AT65" s="42"/>
      <c r="AU65" s="42"/>
      <c r="AV65" s="42"/>
      <c r="AW65" s="42"/>
      <c r="AX65" s="42"/>
      <c r="AY65" s="42"/>
      <c r="AZ65" s="42"/>
      <c r="BA65" s="42"/>
      <c r="BB65" s="42"/>
      <c r="BC65" s="42"/>
      <c r="BD65" s="42"/>
      <c r="BE65" s="88"/>
      <c r="BF65" s="89"/>
      <c r="BG65" s="89"/>
      <c r="BH65" s="89"/>
      <c r="BI65" s="89"/>
      <c r="BJ65" s="89"/>
      <c r="BK65" s="89"/>
      <c r="BL65" s="89"/>
      <c r="BM65" s="89"/>
      <c r="BN65" s="89"/>
      <c r="BO65" s="89"/>
      <c r="BP65" s="89"/>
      <c r="BQ65" s="89"/>
      <c r="BR65" s="90"/>
      <c r="BS65" s="90"/>
      <c r="BT65" s="90"/>
      <c r="BU65" s="90"/>
      <c r="BV65" s="90"/>
      <c r="BW65" s="90"/>
      <c r="BX65" s="42"/>
      <c r="BY65" s="42"/>
      <c r="BZ65" s="42"/>
      <c r="CA65" s="42"/>
      <c r="CB65" s="75"/>
      <c r="CC65" s="75"/>
      <c r="CD65" s="75"/>
      <c r="CE65" s="88"/>
      <c r="CF65" s="88"/>
      <c r="CG65" s="89"/>
      <c r="CH65" s="89"/>
      <c r="CI65" s="89"/>
      <c r="CJ65" s="89"/>
      <c r="CK65" s="89"/>
      <c r="CL65" s="89"/>
      <c r="CM65" s="89"/>
      <c r="CN65" s="89"/>
      <c r="CO65" s="89"/>
      <c r="CP65" s="89"/>
      <c r="CQ65" s="89"/>
      <c r="CR65" s="89"/>
      <c r="CS65" s="90"/>
      <c r="CT65" s="90"/>
      <c r="CU65" s="90"/>
      <c r="CV65" s="90"/>
      <c r="CW65" s="90"/>
      <c r="CX65" s="90"/>
      <c r="CY65" s="90"/>
      <c r="CZ65" s="90"/>
      <c r="DA65" s="90"/>
      <c r="DB65" s="90"/>
      <c r="DC65" s="90"/>
      <c r="DD65" s="90"/>
      <c r="DE65" s="90"/>
      <c r="DF65" s="90"/>
      <c r="DG65" s="90"/>
      <c r="DH65" s="90"/>
      <c r="DI65" s="90"/>
      <c r="DJ65" s="90"/>
      <c r="DK65" s="88"/>
      <c r="DL65" s="88"/>
      <c r="DM65" s="88"/>
      <c r="DN65" s="88"/>
      <c r="DO65" s="88"/>
      <c r="DP65" s="88"/>
      <c r="DQ65" s="42"/>
      <c r="DR65" s="42"/>
      <c r="DS65" s="42"/>
      <c r="DT65" s="42"/>
      <c r="DU65" s="42"/>
      <c r="DV65" s="42"/>
      <c r="DW65" s="42"/>
      <c r="DX65" s="42"/>
      <c r="DY65" s="42"/>
      <c r="DZ65" s="42"/>
      <c r="EA65" s="42"/>
      <c r="EB65" s="42"/>
      <c r="EC65" s="42"/>
      <c r="ED65" s="42"/>
      <c r="EE65" s="42"/>
      <c r="EF65" s="88"/>
      <c r="EG65" s="89"/>
      <c r="EH65" s="89"/>
      <c r="EI65" s="89"/>
      <c r="EJ65" s="89"/>
      <c r="EK65" s="89"/>
      <c r="EL65" s="89"/>
      <c r="EM65" s="89"/>
      <c r="EN65" s="89"/>
      <c r="EO65" s="89"/>
      <c r="EP65" s="89"/>
      <c r="EQ65" s="89"/>
      <c r="ER65" s="89"/>
      <c r="ES65" s="90"/>
      <c r="ET65" s="90"/>
      <c r="EU65" s="90"/>
      <c r="EV65" s="90"/>
      <c r="EW65" s="90"/>
      <c r="EX65" s="90"/>
    </row>
    <row r="66" spans="1:154" ht="18" customHeight="1" x14ac:dyDescent="0.15">
      <c r="A66" s="371" t="s">
        <v>215</v>
      </c>
      <c r="B66" s="372"/>
      <c r="C66" s="373"/>
      <c r="D66" s="158" t="s">
        <v>1</v>
      </c>
      <c r="E66" s="159"/>
      <c r="F66" s="305"/>
      <c r="G66" s="386"/>
      <c r="H66" s="387"/>
      <c r="I66" s="387"/>
      <c r="J66" s="387"/>
      <c r="K66" s="387"/>
      <c r="L66" s="387"/>
      <c r="M66" s="387"/>
      <c r="N66" s="387"/>
      <c r="O66" s="387"/>
      <c r="P66" s="387"/>
      <c r="Q66" s="387"/>
      <c r="R66" s="387"/>
      <c r="S66" s="387"/>
      <c r="T66" s="387"/>
      <c r="U66" s="387"/>
      <c r="V66" s="387"/>
      <c r="W66" s="387"/>
      <c r="X66" s="393"/>
      <c r="Y66" s="387"/>
      <c r="Z66" s="387"/>
      <c r="AA66" s="387"/>
      <c r="AB66" s="387"/>
      <c r="AC66" s="387"/>
      <c r="AD66" s="387"/>
      <c r="AE66" s="387"/>
      <c r="AF66" s="387"/>
      <c r="AG66" s="387"/>
      <c r="AH66" s="387"/>
      <c r="AI66" s="387"/>
      <c r="AJ66" s="387"/>
      <c r="AK66" s="387"/>
      <c r="AL66" s="387"/>
      <c r="AM66" s="387"/>
      <c r="AN66" s="388"/>
      <c r="AO66" s="389" t="s">
        <v>3</v>
      </c>
      <c r="AP66" s="390"/>
      <c r="AQ66" s="391"/>
      <c r="AR66" s="479" t="s">
        <v>60</v>
      </c>
      <c r="AS66" s="393"/>
      <c r="AT66" s="422" t="s">
        <v>81</v>
      </c>
      <c r="AU66" s="423"/>
      <c r="AV66" s="423"/>
      <c r="AW66" s="484" t="s">
        <v>60</v>
      </c>
      <c r="AX66" s="393"/>
      <c r="AY66" s="422" t="s">
        <v>82</v>
      </c>
      <c r="AZ66" s="423"/>
      <c r="BA66" s="427"/>
      <c r="BB66" s="390" t="s">
        <v>83</v>
      </c>
      <c r="BC66" s="390"/>
      <c r="BD66" s="390"/>
      <c r="BE66" s="390"/>
      <c r="BF66" s="390"/>
      <c r="BG66" s="390"/>
      <c r="BH66" s="324"/>
      <c r="BI66" s="325"/>
      <c r="BJ66" s="325"/>
      <c r="BK66" s="325"/>
      <c r="BL66" s="325"/>
      <c r="BM66" s="325"/>
      <c r="BN66" s="325"/>
      <c r="BO66" s="326"/>
      <c r="BP66" s="428" t="str">
        <f>IFERROR(VLOOKUP(BH66,注意事項!$AD$27:$AF$87,3,FALSE),"")</f>
        <v/>
      </c>
      <c r="BQ66" s="303"/>
      <c r="BR66" s="303"/>
      <c r="BS66" s="303"/>
      <c r="BT66" s="303"/>
      <c r="BU66" s="303"/>
      <c r="BV66" s="303"/>
      <c r="BW66" s="429"/>
      <c r="BX66" s="18"/>
      <c r="BY66" s="18"/>
      <c r="BZ66" s="18"/>
      <c r="CA66" s="78"/>
      <c r="CB66" s="371" t="s">
        <v>215</v>
      </c>
      <c r="CC66" s="372"/>
      <c r="CD66" s="373"/>
      <c r="CE66" s="158" t="s">
        <v>193</v>
      </c>
      <c r="CF66" s="159"/>
      <c r="CG66" s="305"/>
      <c r="CH66" s="150" t="str">
        <f>IF(G66="","",G66)</f>
        <v/>
      </c>
      <c r="CI66" s="151"/>
      <c r="CJ66" s="151"/>
      <c r="CK66" s="151"/>
      <c r="CL66" s="151"/>
      <c r="CM66" s="151"/>
      <c r="CN66" s="151"/>
      <c r="CO66" s="151"/>
      <c r="CP66" s="151"/>
      <c r="CQ66" s="151"/>
      <c r="CR66" s="151"/>
      <c r="CS66" s="151"/>
      <c r="CT66" s="151"/>
      <c r="CU66" s="151"/>
      <c r="CV66" s="151"/>
      <c r="CW66" s="151"/>
      <c r="CX66" s="151"/>
      <c r="CY66" s="525" t="str">
        <f>IF(X66="","",X66)</f>
        <v/>
      </c>
      <c r="CZ66" s="151"/>
      <c r="DA66" s="151"/>
      <c r="DB66" s="151"/>
      <c r="DC66" s="151"/>
      <c r="DD66" s="151"/>
      <c r="DE66" s="151"/>
      <c r="DF66" s="151"/>
      <c r="DG66" s="151"/>
      <c r="DH66" s="151"/>
      <c r="DI66" s="151"/>
      <c r="DJ66" s="151"/>
      <c r="DK66" s="151"/>
      <c r="DL66" s="151"/>
      <c r="DM66" s="151"/>
      <c r="DN66" s="151"/>
      <c r="DO66" s="310"/>
      <c r="DP66" s="389" t="s">
        <v>194</v>
      </c>
      <c r="DQ66" s="390"/>
      <c r="DR66" s="391"/>
      <c r="DS66" s="526" t="str">
        <f>IF(AR66="","",AR66)</f>
        <v>☐</v>
      </c>
      <c r="DT66" s="525"/>
      <c r="DU66" s="422" t="s">
        <v>195</v>
      </c>
      <c r="DV66" s="423"/>
      <c r="DW66" s="423"/>
      <c r="DX66" s="527" t="str">
        <f>IF(AW66="","",AW66)</f>
        <v>☐</v>
      </c>
      <c r="DY66" s="525"/>
      <c r="DZ66" s="422" t="s">
        <v>196</v>
      </c>
      <c r="EA66" s="423"/>
      <c r="EB66" s="427"/>
      <c r="EC66" s="390" t="s">
        <v>197</v>
      </c>
      <c r="ED66" s="390"/>
      <c r="EE66" s="390"/>
      <c r="EF66" s="390"/>
      <c r="EG66" s="390"/>
      <c r="EH66" s="390"/>
      <c r="EI66" s="302" t="str">
        <f>IF(BH66="","",BH66)</f>
        <v/>
      </c>
      <c r="EJ66" s="303"/>
      <c r="EK66" s="303"/>
      <c r="EL66" s="303"/>
      <c r="EM66" s="303"/>
      <c r="EN66" s="303"/>
      <c r="EO66" s="303"/>
      <c r="EP66" s="304"/>
      <c r="EQ66" s="428" t="str">
        <f>IF(BP66="","",BP66)</f>
        <v/>
      </c>
      <c r="ER66" s="303"/>
      <c r="ES66" s="303"/>
      <c r="ET66" s="303"/>
      <c r="EU66" s="303"/>
      <c r="EV66" s="303"/>
      <c r="EW66" s="303"/>
      <c r="EX66" s="429"/>
    </row>
    <row r="67" spans="1:154" ht="12.6" customHeight="1" x14ac:dyDescent="0.15">
      <c r="A67" s="374"/>
      <c r="B67" s="375"/>
      <c r="C67" s="376"/>
      <c r="D67" s="306"/>
      <c r="E67" s="307"/>
      <c r="F67" s="308"/>
      <c r="G67" s="357"/>
      <c r="H67" s="357"/>
      <c r="I67" s="357"/>
      <c r="J67" s="357"/>
      <c r="K67" s="357"/>
      <c r="L67" s="357"/>
      <c r="M67" s="357"/>
      <c r="N67" s="357"/>
      <c r="O67" s="357"/>
      <c r="P67" s="357"/>
      <c r="Q67" s="357"/>
      <c r="R67" s="357"/>
      <c r="S67" s="357"/>
      <c r="T67" s="357"/>
      <c r="U67" s="357"/>
      <c r="V67" s="357"/>
      <c r="W67" s="357"/>
      <c r="X67" s="458"/>
      <c r="Y67" s="369"/>
      <c r="Z67" s="369"/>
      <c r="AA67" s="369"/>
      <c r="AB67" s="369"/>
      <c r="AC67" s="369"/>
      <c r="AD67" s="369"/>
      <c r="AE67" s="369"/>
      <c r="AF67" s="369"/>
      <c r="AG67" s="369"/>
      <c r="AH67" s="369"/>
      <c r="AI67" s="369"/>
      <c r="AJ67" s="369"/>
      <c r="AK67" s="369"/>
      <c r="AL67" s="369"/>
      <c r="AM67" s="369"/>
      <c r="AN67" s="370"/>
      <c r="AO67" s="191" t="s">
        <v>2</v>
      </c>
      <c r="AP67" s="192"/>
      <c r="AQ67" s="192"/>
      <c r="AR67" s="192"/>
      <c r="AS67" s="192"/>
      <c r="AT67" s="79" t="s">
        <v>60</v>
      </c>
      <c r="AU67" s="299" t="s">
        <v>65</v>
      </c>
      <c r="AV67" s="299"/>
      <c r="AW67" s="598"/>
      <c r="AX67" s="530"/>
      <c r="AY67" s="187"/>
      <c r="AZ67" s="184" t="s">
        <v>53</v>
      </c>
      <c r="BA67" s="597"/>
      <c r="BB67" s="530"/>
      <c r="BC67" s="187"/>
      <c r="BD67" s="184" t="s">
        <v>54</v>
      </c>
      <c r="BE67" s="597"/>
      <c r="BF67" s="294"/>
      <c r="BG67" s="190"/>
      <c r="BH67" s="184" t="s">
        <v>55</v>
      </c>
      <c r="BI67" s="188"/>
      <c r="BJ67" s="300" t="s">
        <v>6</v>
      </c>
      <c r="BK67" s="300"/>
      <c r="BL67" s="300"/>
      <c r="BM67" s="300"/>
      <c r="BN67" s="300"/>
      <c r="BO67" s="300"/>
      <c r="BP67" s="300"/>
      <c r="BQ67" s="300" t="s">
        <v>68</v>
      </c>
      <c r="BR67" s="300"/>
      <c r="BS67" s="300"/>
      <c r="BT67" s="300"/>
      <c r="BU67" s="300"/>
      <c r="BV67" s="300"/>
      <c r="BW67" s="300"/>
      <c r="BX67" s="18"/>
      <c r="BY67" s="50"/>
      <c r="BZ67" s="18"/>
      <c r="CA67" s="78"/>
      <c r="CB67" s="374"/>
      <c r="CC67" s="375"/>
      <c r="CD67" s="376"/>
      <c r="CE67" s="306"/>
      <c r="CF67" s="307"/>
      <c r="CG67" s="308"/>
      <c r="CH67" s="293" t="str">
        <f>IF(G67="","",G67)</f>
        <v/>
      </c>
      <c r="CI67" s="293"/>
      <c r="CJ67" s="293"/>
      <c r="CK67" s="293"/>
      <c r="CL67" s="293"/>
      <c r="CM67" s="293"/>
      <c r="CN67" s="293"/>
      <c r="CO67" s="293"/>
      <c r="CP67" s="293"/>
      <c r="CQ67" s="293"/>
      <c r="CR67" s="293"/>
      <c r="CS67" s="293"/>
      <c r="CT67" s="293"/>
      <c r="CU67" s="293"/>
      <c r="CV67" s="293"/>
      <c r="CW67" s="293"/>
      <c r="CX67" s="293"/>
      <c r="CY67" s="530" t="str">
        <f>IF(X67="","",X67)</f>
        <v/>
      </c>
      <c r="CZ67" s="249"/>
      <c r="DA67" s="249"/>
      <c r="DB67" s="249"/>
      <c r="DC67" s="249"/>
      <c r="DD67" s="249"/>
      <c r="DE67" s="249"/>
      <c r="DF67" s="249"/>
      <c r="DG67" s="249"/>
      <c r="DH67" s="249"/>
      <c r="DI67" s="249"/>
      <c r="DJ67" s="249"/>
      <c r="DK67" s="249"/>
      <c r="DL67" s="249"/>
      <c r="DM67" s="249"/>
      <c r="DN67" s="249"/>
      <c r="DO67" s="311"/>
      <c r="DP67" s="191" t="s">
        <v>198</v>
      </c>
      <c r="DQ67" s="192"/>
      <c r="DR67" s="192"/>
      <c r="DS67" s="192"/>
      <c r="DT67" s="192"/>
      <c r="DU67" s="64" t="str">
        <f>IF(AT67="","",AT67)</f>
        <v>☐</v>
      </c>
      <c r="DV67" s="299" t="s">
        <v>190</v>
      </c>
      <c r="DW67" s="299"/>
      <c r="DX67" s="598"/>
      <c r="DY67" s="530"/>
      <c r="DZ67" s="187"/>
      <c r="EA67" s="184" t="s">
        <v>53</v>
      </c>
      <c r="EB67" s="597"/>
      <c r="EC67" s="530"/>
      <c r="ED67" s="187"/>
      <c r="EE67" s="184" t="s">
        <v>54</v>
      </c>
      <c r="EF67" s="597"/>
      <c r="EG67" s="294"/>
      <c r="EH67" s="190"/>
      <c r="EI67" s="184" t="s">
        <v>55</v>
      </c>
      <c r="EJ67" s="188"/>
      <c r="EK67" s="300" t="s">
        <v>199</v>
      </c>
      <c r="EL67" s="300"/>
      <c r="EM67" s="300"/>
      <c r="EN67" s="300"/>
      <c r="EO67" s="300"/>
      <c r="EP67" s="300"/>
      <c r="EQ67" s="300"/>
      <c r="ER67" s="300" t="s">
        <v>200</v>
      </c>
      <c r="ES67" s="300"/>
      <c r="ET67" s="300"/>
      <c r="EU67" s="300"/>
      <c r="EV67" s="300"/>
      <c r="EW67" s="300"/>
      <c r="EX67" s="300"/>
    </row>
    <row r="68" spans="1:154" ht="12.6" customHeight="1" x14ac:dyDescent="0.15">
      <c r="A68" s="374"/>
      <c r="B68" s="375"/>
      <c r="C68" s="376"/>
      <c r="D68" s="306"/>
      <c r="E68" s="307"/>
      <c r="F68" s="308"/>
      <c r="G68" s="357"/>
      <c r="H68" s="357"/>
      <c r="I68" s="357"/>
      <c r="J68" s="357"/>
      <c r="K68" s="357"/>
      <c r="L68" s="357"/>
      <c r="M68" s="357"/>
      <c r="N68" s="357"/>
      <c r="O68" s="357"/>
      <c r="P68" s="357"/>
      <c r="Q68" s="357"/>
      <c r="R68" s="357"/>
      <c r="S68" s="357"/>
      <c r="T68" s="357"/>
      <c r="U68" s="357"/>
      <c r="V68" s="357"/>
      <c r="W68" s="357"/>
      <c r="X68" s="206"/>
      <c r="Y68" s="357"/>
      <c r="Z68" s="357"/>
      <c r="AA68" s="357"/>
      <c r="AB68" s="357"/>
      <c r="AC68" s="357"/>
      <c r="AD68" s="357"/>
      <c r="AE68" s="357"/>
      <c r="AF68" s="357"/>
      <c r="AG68" s="357"/>
      <c r="AH68" s="357"/>
      <c r="AI68" s="357"/>
      <c r="AJ68" s="357"/>
      <c r="AK68" s="357"/>
      <c r="AL68" s="357"/>
      <c r="AM68" s="357"/>
      <c r="AN68" s="207"/>
      <c r="AO68" s="297"/>
      <c r="AP68" s="298"/>
      <c r="AQ68" s="298"/>
      <c r="AR68" s="298"/>
      <c r="AS68" s="298"/>
      <c r="AT68" s="80" t="s">
        <v>60</v>
      </c>
      <c r="AU68" s="320" t="s">
        <v>66</v>
      </c>
      <c r="AV68" s="320"/>
      <c r="AW68" s="615"/>
      <c r="AX68" s="206"/>
      <c r="AY68" s="312"/>
      <c r="AZ68" s="206"/>
      <c r="BA68" s="312"/>
      <c r="BB68" s="206"/>
      <c r="BC68" s="312"/>
      <c r="BD68" s="206"/>
      <c r="BE68" s="312"/>
      <c r="BF68" s="316"/>
      <c r="BG68" s="203"/>
      <c r="BH68" s="206"/>
      <c r="BI68" s="207"/>
      <c r="BJ68" s="322"/>
      <c r="BK68" s="322"/>
      <c r="BL68" s="322"/>
      <c r="BM68" s="322"/>
      <c r="BN68" s="322"/>
      <c r="BO68" s="322"/>
      <c r="BP68" s="322"/>
      <c r="BQ68" s="424"/>
      <c r="BR68" s="424"/>
      <c r="BS68" s="424"/>
      <c r="BT68" s="424"/>
      <c r="BU68" s="424"/>
      <c r="BV68" s="424"/>
      <c r="BW68" s="424"/>
      <c r="BX68" s="18"/>
      <c r="BY68" s="20"/>
      <c r="BZ68" s="18"/>
      <c r="CA68" s="78"/>
      <c r="CB68" s="374"/>
      <c r="CC68" s="375"/>
      <c r="CD68" s="376"/>
      <c r="CE68" s="306"/>
      <c r="CF68" s="307"/>
      <c r="CG68" s="308"/>
      <c r="CH68" s="293"/>
      <c r="CI68" s="293"/>
      <c r="CJ68" s="293"/>
      <c r="CK68" s="293"/>
      <c r="CL68" s="293"/>
      <c r="CM68" s="293"/>
      <c r="CN68" s="293"/>
      <c r="CO68" s="293"/>
      <c r="CP68" s="293"/>
      <c r="CQ68" s="293"/>
      <c r="CR68" s="293"/>
      <c r="CS68" s="293"/>
      <c r="CT68" s="293"/>
      <c r="CU68" s="293"/>
      <c r="CV68" s="293"/>
      <c r="CW68" s="293"/>
      <c r="CX68" s="293"/>
      <c r="CY68" s="219"/>
      <c r="CZ68" s="293"/>
      <c r="DA68" s="293"/>
      <c r="DB68" s="293"/>
      <c r="DC68" s="293"/>
      <c r="DD68" s="293"/>
      <c r="DE68" s="293"/>
      <c r="DF68" s="293"/>
      <c r="DG68" s="293"/>
      <c r="DH68" s="293"/>
      <c r="DI68" s="293"/>
      <c r="DJ68" s="293"/>
      <c r="DK68" s="293"/>
      <c r="DL68" s="293"/>
      <c r="DM68" s="293"/>
      <c r="DN68" s="293"/>
      <c r="DO68" s="220"/>
      <c r="DP68" s="297"/>
      <c r="DQ68" s="298"/>
      <c r="DR68" s="298"/>
      <c r="DS68" s="298"/>
      <c r="DT68" s="298"/>
      <c r="DU68" s="67" t="str">
        <f>IF(AT68="","",AT68)</f>
        <v>☐</v>
      </c>
      <c r="DV68" s="320" t="s">
        <v>191</v>
      </c>
      <c r="DW68" s="320"/>
      <c r="DX68" s="615"/>
      <c r="DY68" s="219" t="str">
        <f>IF(AX68="","",AX68)</f>
        <v/>
      </c>
      <c r="DZ68" s="216"/>
      <c r="EA68" s="219" t="str">
        <f>IF(AZ68="","",AZ68)</f>
        <v/>
      </c>
      <c r="EB68" s="216"/>
      <c r="EC68" s="219" t="str">
        <f>IF(BB68="","",BB68)</f>
        <v/>
      </c>
      <c r="ED68" s="216"/>
      <c r="EE68" s="219" t="str">
        <f>IF(BD68="","",BD68)</f>
        <v/>
      </c>
      <c r="EF68" s="216"/>
      <c r="EG68" s="283" t="str">
        <f>IF(BF68="","",BF68)</f>
        <v/>
      </c>
      <c r="EH68" s="224"/>
      <c r="EI68" s="219" t="str">
        <f>IF(BH68="","",BH68)</f>
        <v/>
      </c>
      <c r="EJ68" s="220"/>
      <c r="EK68" s="531" t="str">
        <f>IF(BJ68="","",BJ68)</f>
        <v/>
      </c>
      <c r="EL68" s="531"/>
      <c r="EM68" s="531"/>
      <c r="EN68" s="531"/>
      <c r="EO68" s="531"/>
      <c r="EP68" s="531"/>
      <c r="EQ68" s="531"/>
      <c r="ER68" s="533" t="str">
        <f>IF(BQ68="","",BQ68)</f>
        <v/>
      </c>
      <c r="ES68" s="533"/>
      <c r="ET68" s="533"/>
      <c r="EU68" s="533"/>
      <c r="EV68" s="533"/>
      <c r="EW68" s="533"/>
      <c r="EX68" s="533"/>
    </row>
    <row r="69" spans="1:154" ht="12.6" customHeight="1" x14ac:dyDescent="0.15">
      <c r="A69" s="374"/>
      <c r="B69" s="375"/>
      <c r="C69" s="376"/>
      <c r="D69" s="160"/>
      <c r="E69" s="161"/>
      <c r="F69" s="309"/>
      <c r="G69" s="267"/>
      <c r="H69" s="267"/>
      <c r="I69" s="267"/>
      <c r="J69" s="267"/>
      <c r="K69" s="267"/>
      <c r="L69" s="267"/>
      <c r="M69" s="267"/>
      <c r="N69" s="267"/>
      <c r="O69" s="267"/>
      <c r="P69" s="267"/>
      <c r="Q69" s="267"/>
      <c r="R69" s="267"/>
      <c r="S69" s="267"/>
      <c r="T69" s="267"/>
      <c r="U69" s="267"/>
      <c r="V69" s="267"/>
      <c r="W69" s="267"/>
      <c r="X69" s="208"/>
      <c r="Y69" s="267"/>
      <c r="Z69" s="267"/>
      <c r="AA69" s="267"/>
      <c r="AB69" s="267"/>
      <c r="AC69" s="267"/>
      <c r="AD69" s="267"/>
      <c r="AE69" s="267"/>
      <c r="AF69" s="267"/>
      <c r="AG69" s="267"/>
      <c r="AH69" s="267"/>
      <c r="AI69" s="267"/>
      <c r="AJ69" s="267"/>
      <c r="AK69" s="267"/>
      <c r="AL69" s="267"/>
      <c r="AM69" s="267"/>
      <c r="AN69" s="209"/>
      <c r="AO69" s="194"/>
      <c r="AP69" s="195"/>
      <c r="AQ69" s="195"/>
      <c r="AR69" s="195"/>
      <c r="AS69" s="195"/>
      <c r="AT69" s="81" t="s">
        <v>60</v>
      </c>
      <c r="AU69" s="385" t="s">
        <v>67</v>
      </c>
      <c r="AV69" s="385"/>
      <c r="AW69" s="599"/>
      <c r="AX69" s="208"/>
      <c r="AY69" s="313"/>
      <c r="AZ69" s="208"/>
      <c r="BA69" s="313"/>
      <c r="BB69" s="208"/>
      <c r="BC69" s="313"/>
      <c r="BD69" s="208"/>
      <c r="BE69" s="313"/>
      <c r="BF69" s="318"/>
      <c r="BG69" s="205"/>
      <c r="BH69" s="208"/>
      <c r="BI69" s="209"/>
      <c r="BJ69" s="323"/>
      <c r="BK69" s="323"/>
      <c r="BL69" s="323"/>
      <c r="BM69" s="323"/>
      <c r="BN69" s="323"/>
      <c r="BO69" s="323"/>
      <c r="BP69" s="323"/>
      <c r="BQ69" s="425"/>
      <c r="BR69" s="425"/>
      <c r="BS69" s="425"/>
      <c r="BT69" s="425"/>
      <c r="BU69" s="425"/>
      <c r="BV69" s="425"/>
      <c r="BW69" s="425"/>
      <c r="BX69" s="18"/>
      <c r="BY69" s="20"/>
      <c r="BZ69" s="18"/>
      <c r="CA69" s="78"/>
      <c r="CB69" s="374"/>
      <c r="CC69" s="375"/>
      <c r="CD69" s="376"/>
      <c r="CE69" s="160"/>
      <c r="CF69" s="161"/>
      <c r="CG69" s="309"/>
      <c r="CH69" s="282"/>
      <c r="CI69" s="282"/>
      <c r="CJ69" s="282"/>
      <c r="CK69" s="282"/>
      <c r="CL69" s="282"/>
      <c r="CM69" s="282"/>
      <c r="CN69" s="282"/>
      <c r="CO69" s="282"/>
      <c r="CP69" s="282"/>
      <c r="CQ69" s="282"/>
      <c r="CR69" s="282"/>
      <c r="CS69" s="282"/>
      <c r="CT69" s="282"/>
      <c r="CU69" s="282"/>
      <c r="CV69" s="282"/>
      <c r="CW69" s="282"/>
      <c r="CX69" s="282"/>
      <c r="CY69" s="221"/>
      <c r="CZ69" s="282"/>
      <c r="DA69" s="282"/>
      <c r="DB69" s="282"/>
      <c r="DC69" s="282"/>
      <c r="DD69" s="282"/>
      <c r="DE69" s="282"/>
      <c r="DF69" s="282"/>
      <c r="DG69" s="282"/>
      <c r="DH69" s="282"/>
      <c r="DI69" s="282"/>
      <c r="DJ69" s="282"/>
      <c r="DK69" s="282"/>
      <c r="DL69" s="282"/>
      <c r="DM69" s="282"/>
      <c r="DN69" s="282"/>
      <c r="DO69" s="222"/>
      <c r="DP69" s="194"/>
      <c r="DQ69" s="195"/>
      <c r="DR69" s="195"/>
      <c r="DS69" s="195"/>
      <c r="DT69" s="195"/>
      <c r="DU69" s="68" t="str">
        <f>IF(AT69="","",AT69)</f>
        <v>☐</v>
      </c>
      <c r="DV69" s="385" t="s">
        <v>192</v>
      </c>
      <c r="DW69" s="385"/>
      <c r="DX69" s="599"/>
      <c r="DY69" s="221"/>
      <c r="DZ69" s="218"/>
      <c r="EA69" s="221"/>
      <c r="EB69" s="218"/>
      <c r="EC69" s="221"/>
      <c r="ED69" s="218"/>
      <c r="EE69" s="221"/>
      <c r="EF69" s="218"/>
      <c r="EG69" s="285"/>
      <c r="EH69" s="226"/>
      <c r="EI69" s="221"/>
      <c r="EJ69" s="222"/>
      <c r="EK69" s="532"/>
      <c r="EL69" s="532"/>
      <c r="EM69" s="532"/>
      <c r="EN69" s="532"/>
      <c r="EO69" s="532"/>
      <c r="EP69" s="532"/>
      <c r="EQ69" s="532"/>
      <c r="ER69" s="534"/>
      <c r="ES69" s="534"/>
      <c r="ET69" s="534"/>
      <c r="EU69" s="534"/>
      <c r="EV69" s="534"/>
      <c r="EW69" s="534"/>
      <c r="EX69" s="534"/>
    </row>
    <row r="70" spans="1:154" ht="18" customHeight="1" x14ac:dyDescent="0.15">
      <c r="A70" s="374"/>
      <c r="B70" s="375"/>
      <c r="C70" s="376"/>
      <c r="D70" s="251" t="s">
        <v>151</v>
      </c>
      <c r="E70" s="252"/>
      <c r="F70" s="252"/>
      <c r="G70" s="480"/>
      <c r="H70" s="481"/>
      <c r="I70" s="198"/>
      <c r="J70" s="198"/>
      <c r="K70" s="198"/>
      <c r="L70" s="198"/>
      <c r="M70" s="198"/>
      <c r="N70" s="200"/>
      <c r="O70" s="453"/>
      <c r="P70" s="198"/>
      <c r="Q70" s="198"/>
      <c r="R70" s="198"/>
      <c r="S70" s="198"/>
      <c r="T70" s="198"/>
      <c r="U70" s="198"/>
      <c r="V70" s="200"/>
      <c r="W70" s="453"/>
      <c r="X70" s="198"/>
      <c r="Y70" s="198"/>
      <c r="Z70" s="198"/>
      <c r="AA70" s="198"/>
      <c r="AB70" s="198"/>
      <c r="AC70" s="198"/>
      <c r="AD70" s="200"/>
      <c r="AE70" s="158" t="s">
        <v>4</v>
      </c>
      <c r="AF70" s="159"/>
      <c r="AG70" s="159"/>
      <c r="AH70" s="358" t="s">
        <v>60</v>
      </c>
      <c r="AI70" s="359"/>
      <c r="AJ70" s="272" t="s">
        <v>152</v>
      </c>
      <c r="AK70" s="272"/>
      <c r="AL70" s="272"/>
      <c r="AM70" s="251" t="s">
        <v>13</v>
      </c>
      <c r="AN70" s="252"/>
      <c r="AO70" s="252"/>
      <c r="AP70" s="336"/>
      <c r="AQ70" s="134" t="s">
        <v>12</v>
      </c>
      <c r="AR70" s="134"/>
      <c r="AS70" s="197"/>
      <c r="AT70" s="197"/>
      <c r="AU70" s="168"/>
      <c r="AV70" s="168"/>
      <c r="AW70" s="168"/>
      <c r="AX70" s="168"/>
      <c r="AY70" s="380"/>
      <c r="AZ70" s="381"/>
      <c r="BA70" s="381"/>
      <c r="BB70" s="381"/>
      <c r="BC70" s="381"/>
      <c r="BD70" s="381"/>
      <c r="BE70" s="381"/>
      <c r="BF70" s="381"/>
      <c r="BG70" s="381"/>
      <c r="BH70" s="381"/>
      <c r="BI70" s="381"/>
      <c r="BJ70" s="381"/>
      <c r="BK70" s="381"/>
      <c r="BL70" s="381"/>
      <c r="BM70" s="381"/>
      <c r="BN70" s="381"/>
      <c r="BO70" s="381"/>
      <c r="BP70" s="381"/>
      <c r="BQ70" s="381"/>
      <c r="BR70" s="381"/>
      <c r="BS70" s="381"/>
      <c r="BT70" s="381"/>
      <c r="BU70" s="381"/>
      <c r="BV70" s="381"/>
      <c r="BW70" s="382"/>
      <c r="BX70" s="18"/>
      <c r="BY70" s="20"/>
      <c r="BZ70" s="18"/>
      <c r="CA70" s="78"/>
      <c r="CB70" s="374"/>
      <c r="CC70" s="375"/>
      <c r="CD70" s="376"/>
      <c r="CE70" s="251"/>
      <c r="CF70" s="252"/>
      <c r="CG70" s="252"/>
      <c r="CH70" s="162"/>
      <c r="CI70" s="162"/>
      <c r="CJ70" s="154"/>
      <c r="CK70" s="154"/>
      <c r="CL70" s="154"/>
      <c r="CM70" s="154"/>
      <c r="CN70" s="154"/>
      <c r="CO70" s="154"/>
      <c r="CP70" s="154"/>
      <c r="CQ70" s="154"/>
      <c r="CR70" s="154"/>
      <c r="CS70" s="154"/>
      <c r="CT70" s="154"/>
      <c r="CU70" s="154"/>
      <c r="CV70" s="154"/>
      <c r="CW70" s="154"/>
      <c r="CX70" s="154"/>
      <c r="CY70" s="154"/>
      <c r="CZ70" s="154"/>
      <c r="DA70" s="154"/>
      <c r="DB70" s="154"/>
      <c r="DC70" s="154"/>
      <c r="DD70" s="154"/>
      <c r="DE70" s="156"/>
      <c r="DF70" s="158" t="s">
        <v>201</v>
      </c>
      <c r="DG70" s="159"/>
      <c r="DH70" s="159"/>
      <c r="DI70" s="270" t="str">
        <f>IF(AH70="","",AH70)</f>
        <v>☐</v>
      </c>
      <c r="DJ70" s="271"/>
      <c r="DK70" s="272" t="s">
        <v>202</v>
      </c>
      <c r="DL70" s="272"/>
      <c r="DM70" s="272"/>
      <c r="DN70" s="273" t="s">
        <v>203</v>
      </c>
      <c r="DO70" s="274"/>
      <c r="DP70" s="274"/>
      <c r="DQ70" s="275"/>
      <c r="DR70" s="134" t="str">
        <f>IF(AQ70="","",AQ70)</f>
        <v>〒</v>
      </c>
      <c r="DS70" s="134"/>
      <c r="DT70" s="535" t="str">
        <f t="shared" ref="DT70:DT71" si="30">IF(AS70="","",AS70)</f>
        <v/>
      </c>
      <c r="DU70" s="535"/>
      <c r="DV70" s="134" t="str">
        <f t="shared" ref="DV70:DV71" si="31">IF(AU70="","",AU70)</f>
        <v/>
      </c>
      <c r="DW70" s="134"/>
      <c r="DX70" s="134" t="str">
        <f t="shared" ref="DX70:DX71" si="32">IF(AW70="","",AW70)</f>
        <v/>
      </c>
      <c r="DY70" s="134"/>
      <c r="DZ70" s="287" t="str">
        <f>IF(AY70="","",AY70)</f>
        <v/>
      </c>
      <c r="EA70" s="288"/>
      <c r="EB70" s="288"/>
      <c r="EC70" s="288"/>
      <c r="ED70" s="288"/>
      <c r="EE70" s="288"/>
      <c r="EF70" s="288"/>
      <c r="EG70" s="288"/>
      <c r="EH70" s="288"/>
      <c r="EI70" s="288"/>
      <c r="EJ70" s="288"/>
      <c r="EK70" s="288"/>
      <c r="EL70" s="288"/>
      <c r="EM70" s="288"/>
      <c r="EN70" s="288"/>
      <c r="EO70" s="288"/>
      <c r="EP70" s="288"/>
      <c r="EQ70" s="288"/>
      <c r="ER70" s="288"/>
      <c r="ES70" s="288"/>
      <c r="ET70" s="288"/>
      <c r="EU70" s="288"/>
      <c r="EV70" s="288"/>
      <c r="EW70" s="288"/>
      <c r="EX70" s="289"/>
    </row>
    <row r="71" spans="1:154" ht="18" customHeight="1" x14ac:dyDescent="0.15">
      <c r="A71" s="374"/>
      <c r="B71" s="375"/>
      <c r="C71" s="376"/>
      <c r="D71" s="255"/>
      <c r="E71" s="256"/>
      <c r="F71" s="256"/>
      <c r="G71" s="482"/>
      <c r="H71" s="483"/>
      <c r="I71" s="199"/>
      <c r="J71" s="199"/>
      <c r="K71" s="199"/>
      <c r="L71" s="199"/>
      <c r="M71" s="199"/>
      <c r="N71" s="201"/>
      <c r="O71" s="205"/>
      <c r="P71" s="199"/>
      <c r="Q71" s="199"/>
      <c r="R71" s="199"/>
      <c r="S71" s="199"/>
      <c r="T71" s="199"/>
      <c r="U71" s="199"/>
      <c r="V71" s="201"/>
      <c r="W71" s="205"/>
      <c r="X71" s="199"/>
      <c r="Y71" s="199"/>
      <c r="Z71" s="199"/>
      <c r="AA71" s="199"/>
      <c r="AB71" s="199"/>
      <c r="AC71" s="199"/>
      <c r="AD71" s="201"/>
      <c r="AE71" s="160"/>
      <c r="AF71" s="161"/>
      <c r="AG71" s="161"/>
      <c r="AH71" s="360" t="s">
        <v>60</v>
      </c>
      <c r="AI71" s="361"/>
      <c r="AJ71" s="485" t="s">
        <v>153</v>
      </c>
      <c r="AK71" s="485"/>
      <c r="AL71" s="485"/>
      <c r="AM71" s="255"/>
      <c r="AN71" s="256"/>
      <c r="AO71" s="256"/>
      <c r="AP71" s="438"/>
      <c r="AQ71" s="174"/>
      <c r="AR71" s="174"/>
      <c r="AS71" s="173"/>
      <c r="AT71" s="173"/>
      <c r="AU71" s="173"/>
      <c r="AV71" s="173"/>
      <c r="AW71" s="174"/>
      <c r="AX71" s="174"/>
      <c r="AY71" s="383"/>
      <c r="AZ71" s="347"/>
      <c r="BA71" s="347"/>
      <c r="BB71" s="347"/>
      <c r="BC71" s="347"/>
      <c r="BD71" s="347"/>
      <c r="BE71" s="347"/>
      <c r="BF71" s="347"/>
      <c r="BG71" s="347"/>
      <c r="BH71" s="347"/>
      <c r="BI71" s="347"/>
      <c r="BJ71" s="347"/>
      <c r="BK71" s="347"/>
      <c r="BL71" s="347"/>
      <c r="BM71" s="347"/>
      <c r="BN71" s="347"/>
      <c r="BO71" s="347"/>
      <c r="BP71" s="347"/>
      <c r="BQ71" s="347"/>
      <c r="BR71" s="347"/>
      <c r="BS71" s="347"/>
      <c r="BT71" s="347"/>
      <c r="BU71" s="347"/>
      <c r="BV71" s="347"/>
      <c r="BW71" s="384"/>
      <c r="BX71" s="65"/>
      <c r="BY71" s="20"/>
      <c r="BZ71" s="65"/>
      <c r="CA71" s="66"/>
      <c r="CB71" s="374"/>
      <c r="CC71" s="375"/>
      <c r="CD71" s="376"/>
      <c r="CE71" s="255"/>
      <c r="CF71" s="256"/>
      <c r="CG71" s="256"/>
      <c r="CH71" s="163"/>
      <c r="CI71" s="163"/>
      <c r="CJ71" s="155"/>
      <c r="CK71" s="155"/>
      <c r="CL71" s="155"/>
      <c r="CM71" s="155"/>
      <c r="CN71" s="155"/>
      <c r="CO71" s="155"/>
      <c r="CP71" s="155"/>
      <c r="CQ71" s="155"/>
      <c r="CR71" s="155"/>
      <c r="CS71" s="155"/>
      <c r="CT71" s="155"/>
      <c r="CU71" s="155"/>
      <c r="CV71" s="155"/>
      <c r="CW71" s="155"/>
      <c r="CX71" s="155"/>
      <c r="CY71" s="155"/>
      <c r="CZ71" s="155"/>
      <c r="DA71" s="155"/>
      <c r="DB71" s="155"/>
      <c r="DC71" s="155"/>
      <c r="DD71" s="155"/>
      <c r="DE71" s="157"/>
      <c r="DF71" s="160"/>
      <c r="DG71" s="161"/>
      <c r="DH71" s="161"/>
      <c r="DI71" s="152" t="str">
        <f>IF(AH71="","",AH71)</f>
        <v>☐</v>
      </c>
      <c r="DJ71" s="153"/>
      <c r="DK71" s="485" t="s">
        <v>204</v>
      </c>
      <c r="DL71" s="485"/>
      <c r="DM71" s="485"/>
      <c r="DN71" s="276"/>
      <c r="DO71" s="277"/>
      <c r="DP71" s="277"/>
      <c r="DQ71" s="278"/>
      <c r="DR71" s="133" t="str">
        <f>IF(AQ71="","",AQ71)</f>
        <v/>
      </c>
      <c r="DS71" s="133"/>
      <c r="DT71" s="248" t="str">
        <f t="shared" si="30"/>
        <v/>
      </c>
      <c r="DU71" s="248"/>
      <c r="DV71" s="248" t="str">
        <f t="shared" si="31"/>
        <v/>
      </c>
      <c r="DW71" s="248"/>
      <c r="DX71" s="133" t="str">
        <f t="shared" si="32"/>
        <v/>
      </c>
      <c r="DY71" s="133"/>
      <c r="DZ71" s="290"/>
      <c r="EA71" s="291"/>
      <c r="EB71" s="291"/>
      <c r="EC71" s="291"/>
      <c r="ED71" s="291"/>
      <c r="EE71" s="291"/>
      <c r="EF71" s="291"/>
      <c r="EG71" s="291"/>
      <c r="EH71" s="291"/>
      <c r="EI71" s="291"/>
      <c r="EJ71" s="291"/>
      <c r="EK71" s="291"/>
      <c r="EL71" s="291"/>
      <c r="EM71" s="291"/>
      <c r="EN71" s="291"/>
      <c r="EO71" s="291"/>
      <c r="EP71" s="291"/>
      <c r="EQ71" s="291"/>
      <c r="ER71" s="291"/>
      <c r="ES71" s="291"/>
      <c r="ET71" s="291"/>
      <c r="EU71" s="291"/>
      <c r="EV71" s="291"/>
      <c r="EW71" s="291"/>
      <c r="EX71" s="292"/>
    </row>
    <row r="72" spans="1:154" ht="12" customHeight="1" x14ac:dyDescent="0.15">
      <c r="A72" s="374"/>
      <c r="B72" s="375"/>
      <c r="C72" s="376"/>
      <c r="D72" s="251" t="s">
        <v>155</v>
      </c>
      <c r="E72" s="252"/>
      <c r="F72" s="252"/>
      <c r="G72" s="252"/>
      <c r="H72" s="252"/>
      <c r="I72" s="252"/>
      <c r="J72" s="252"/>
      <c r="K72" s="235" t="s">
        <v>67</v>
      </c>
      <c r="L72" s="236"/>
      <c r="M72" s="236"/>
      <c r="N72" s="472"/>
      <c r="O72" s="530"/>
      <c r="P72" s="187"/>
      <c r="Q72" s="184" t="s">
        <v>53</v>
      </c>
      <c r="R72" s="185"/>
      <c r="S72" s="186"/>
      <c r="T72" s="187"/>
      <c r="U72" s="184" t="s">
        <v>54</v>
      </c>
      <c r="V72" s="188"/>
      <c r="W72" s="189"/>
      <c r="X72" s="190"/>
      <c r="Y72" s="184" t="s">
        <v>55</v>
      </c>
      <c r="Z72" s="188"/>
      <c r="AA72" s="251" t="s">
        <v>5</v>
      </c>
      <c r="AB72" s="336"/>
      <c r="AC72" s="258"/>
      <c r="AD72" s="258"/>
      <c r="AE72" s="258"/>
      <c r="AF72" s="258"/>
      <c r="AG72" s="258"/>
      <c r="AH72" s="258"/>
      <c r="AI72" s="258"/>
      <c r="AJ72" s="258"/>
      <c r="AK72" s="258"/>
      <c r="AL72" s="258"/>
      <c r="AM72" s="259"/>
      <c r="AN72" s="251" t="s">
        <v>157</v>
      </c>
      <c r="AO72" s="252"/>
      <c r="AP72" s="252"/>
      <c r="AQ72" s="252"/>
      <c r="AR72" s="252"/>
      <c r="AS72" s="252"/>
      <c r="AT72" s="252"/>
      <c r="AU72" s="235" t="s">
        <v>67</v>
      </c>
      <c r="AV72" s="236"/>
      <c r="AW72" s="236"/>
      <c r="AX72" s="236"/>
      <c r="AY72" s="530"/>
      <c r="AZ72" s="187"/>
      <c r="BA72" s="184" t="s">
        <v>53</v>
      </c>
      <c r="BB72" s="597"/>
      <c r="BC72" s="530"/>
      <c r="BD72" s="187"/>
      <c r="BE72" s="184" t="s">
        <v>54</v>
      </c>
      <c r="BF72" s="597"/>
      <c r="BG72" s="294"/>
      <c r="BH72" s="190"/>
      <c r="BI72" s="184" t="s">
        <v>55</v>
      </c>
      <c r="BJ72" s="188"/>
      <c r="BK72" s="251" t="s">
        <v>5</v>
      </c>
      <c r="BL72" s="252"/>
      <c r="BM72" s="257"/>
      <c r="BN72" s="258"/>
      <c r="BO72" s="258"/>
      <c r="BP72" s="258"/>
      <c r="BQ72" s="258"/>
      <c r="BR72" s="258"/>
      <c r="BS72" s="258"/>
      <c r="BT72" s="258"/>
      <c r="BU72" s="258"/>
      <c r="BV72" s="258"/>
      <c r="BW72" s="259"/>
      <c r="BX72" s="65"/>
      <c r="BY72" s="20"/>
      <c r="BZ72" s="65"/>
      <c r="CA72" s="66"/>
      <c r="CB72" s="374"/>
      <c r="CC72" s="375"/>
      <c r="CD72" s="376"/>
      <c r="CE72" s="251" t="s">
        <v>205</v>
      </c>
      <c r="CF72" s="252"/>
      <c r="CG72" s="252"/>
      <c r="CH72" s="252"/>
      <c r="CI72" s="252"/>
      <c r="CJ72" s="252"/>
      <c r="CK72" s="252"/>
      <c r="CL72" s="235" t="s">
        <v>192</v>
      </c>
      <c r="CM72" s="236"/>
      <c r="CN72" s="236"/>
      <c r="CO72" s="237"/>
      <c r="CP72" s="186"/>
      <c r="CQ72" s="187"/>
      <c r="CR72" s="184" t="s">
        <v>53</v>
      </c>
      <c r="CS72" s="188"/>
      <c r="CT72" s="249"/>
      <c r="CU72" s="187"/>
      <c r="CV72" s="184" t="s">
        <v>54</v>
      </c>
      <c r="CW72" s="188"/>
      <c r="CX72" s="189"/>
      <c r="CY72" s="190"/>
      <c r="CZ72" s="184" t="s">
        <v>55</v>
      </c>
      <c r="DA72" s="188"/>
      <c r="DB72" s="251" t="s">
        <v>206</v>
      </c>
      <c r="DC72" s="336"/>
      <c r="DD72" s="272" t="str">
        <f>IF(AC72="","",AC72)</f>
        <v/>
      </c>
      <c r="DE72" s="272"/>
      <c r="DF72" s="272"/>
      <c r="DG72" s="272"/>
      <c r="DH72" s="272"/>
      <c r="DI72" s="272"/>
      <c r="DJ72" s="272"/>
      <c r="DK72" s="272"/>
      <c r="DL72" s="272"/>
      <c r="DM72" s="272"/>
      <c r="DN72" s="516"/>
      <c r="DO72" s="251" t="s">
        <v>207</v>
      </c>
      <c r="DP72" s="252"/>
      <c r="DQ72" s="252"/>
      <c r="DR72" s="252"/>
      <c r="DS72" s="252"/>
      <c r="DT72" s="252"/>
      <c r="DU72" s="252"/>
      <c r="DV72" s="235" t="s">
        <v>192</v>
      </c>
      <c r="DW72" s="236"/>
      <c r="DX72" s="236"/>
      <c r="DY72" s="236"/>
      <c r="DZ72" s="530"/>
      <c r="EA72" s="187"/>
      <c r="EB72" s="184" t="s">
        <v>53</v>
      </c>
      <c r="EC72" s="597"/>
      <c r="ED72" s="530"/>
      <c r="EE72" s="187"/>
      <c r="EF72" s="184" t="s">
        <v>54</v>
      </c>
      <c r="EG72" s="597"/>
      <c r="EH72" s="294"/>
      <c r="EI72" s="190"/>
      <c r="EJ72" s="184" t="s">
        <v>55</v>
      </c>
      <c r="EK72" s="188"/>
      <c r="EL72" s="251" t="s">
        <v>206</v>
      </c>
      <c r="EM72" s="252"/>
      <c r="EN72" s="551" t="str">
        <f>IF(BM72="","",BM72)</f>
        <v/>
      </c>
      <c r="EO72" s="272"/>
      <c r="EP72" s="272"/>
      <c r="EQ72" s="272"/>
      <c r="ER72" s="272"/>
      <c r="ES72" s="272"/>
      <c r="ET72" s="272"/>
      <c r="EU72" s="272"/>
      <c r="EV72" s="272"/>
      <c r="EW72" s="272"/>
      <c r="EX72" s="516"/>
    </row>
    <row r="73" spans="1:154" ht="12" customHeight="1" x14ac:dyDescent="0.15">
      <c r="A73" s="374"/>
      <c r="B73" s="375"/>
      <c r="C73" s="376"/>
      <c r="D73" s="253"/>
      <c r="E73" s="254"/>
      <c r="F73" s="254"/>
      <c r="G73" s="254"/>
      <c r="H73" s="254"/>
      <c r="I73" s="254"/>
      <c r="J73" s="254"/>
      <c r="K73" s="238"/>
      <c r="L73" s="239"/>
      <c r="M73" s="239"/>
      <c r="N73" s="473"/>
      <c r="O73" s="206"/>
      <c r="P73" s="312"/>
      <c r="Q73" s="206"/>
      <c r="R73" s="266"/>
      <c r="S73" s="314"/>
      <c r="T73" s="312"/>
      <c r="U73" s="206"/>
      <c r="V73" s="207"/>
      <c r="W73" s="202"/>
      <c r="X73" s="203"/>
      <c r="Y73" s="206"/>
      <c r="Z73" s="207"/>
      <c r="AA73" s="253"/>
      <c r="AB73" s="437"/>
      <c r="AC73" s="261"/>
      <c r="AD73" s="261"/>
      <c r="AE73" s="261"/>
      <c r="AF73" s="261"/>
      <c r="AG73" s="261"/>
      <c r="AH73" s="261"/>
      <c r="AI73" s="261"/>
      <c r="AJ73" s="261"/>
      <c r="AK73" s="261"/>
      <c r="AL73" s="261"/>
      <c r="AM73" s="262"/>
      <c r="AN73" s="253"/>
      <c r="AO73" s="254"/>
      <c r="AP73" s="254"/>
      <c r="AQ73" s="254"/>
      <c r="AR73" s="254"/>
      <c r="AS73" s="254"/>
      <c r="AT73" s="254"/>
      <c r="AU73" s="238"/>
      <c r="AV73" s="239"/>
      <c r="AW73" s="239"/>
      <c r="AX73" s="239"/>
      <c r="AY73" s="206"/>
      <c r="AZ73" s="312"/>
      <c r="BA73" s="206"/>
      <c r="BB73" s="312"/>
      <c r="BC73" s="206"/>
      <c r="BD73" s="312"/>
      <c r="BE73" s="206"/>
      <c r="BF73" s="312"/>
      <c r="BG73" s="316"/>
      <c r="BH73" s="203"/>
      <c r="BI73" s="206"/>
      <c r="BJ73" s="207"/>
      <c r="BK73" s="253"/>
      <c r="BL73" s="254"/>
      <c r="BM73" s="260"/>
      <c r="BN73" s="261"/>
      <c r="BO73" s="261"/>
      <c r="BP73" s="261"/>
      <c r="BQ73" s="261"/>
      <c r="BR73" s="261"/>
      <c r="BS73" s="261"/>
      <c r="BT73" s="261"/>
      <c r="BU73" s="261"/>
      <c r="BV73" s="261"/>
      <c r="BW73" s="262"/>
      <c r="BX73" s="83"/>
      <c r="BY73" s="84"/>
      <c r="BZ73" s="83"/>
      <c r="CA73" s="85"/>
      <c r="CB73" s="374"/>
      <c r="CC73" s="375"/>
      <c r="CD73" s="376"/>
      <c r="CE73" s="253"/>
      <c r="CF73" s="254"/>
      <c r="CG73" s="254"/>
      <c r="CH73" s="254"/>
      <c r="CI73" s="254"/>
      <c r="CJ73" s="254"/>
      <c r="CK73" s="254"/>
      <c r="CL73" s="238"/>
      <c r="CM73" s="239"/>
      <c r="CN73" s="239"/>
      <c r="CO73" s="240"/>
      <c r="CP73" s="215" t="str">
        <f>IF(O73="","",O73)</f>
        <v/>
      </c>
      <c r="CQ73" s="216"/>
      <c r="CR73" s="219" t="str">
        <f>IF(Q73="","",Q73)</f>
        <v/>
      </c>
      <c r="CS73" s="220"/>
      <c r="CT73" s="281" t="str">
        <f>IF(S73="","",S73)</f>
        <v/>
      </c>
      <c r="CU73" s="216"/>
      <c r="CV73" s="219" t="str">
        <f>IF(U73="","",U73)</f>
        <v/>
      </c>
      <c r="CW73" s="220"/>
      <c r="CX73" s="223" t="str">
        <f>IF(W73="","",W73)</f>
        <v/>
      </c>
      <c r="CY73" s="224"/>
      <c r="CZ73" s="219" t="str">
        <f>IF(Y73="","",Y73)</f>
        <v/>
      </c>
      <c r="DA73" s="220"/>
      <c r="DB73" s="253"/>
      <c r="DC73" s="437"/>
      <c r="DD73" s="517"/>
      <c r="DE73" s="517"/>
      <c r="DF73" s="517"/>
      <c r="DG73" s="517"/>
      <c r="DH73" s="517"/>
      <c r="DI73" s="517"/>
      <c r="DJ73" s="517"/>
      <c r="DK73" s="517"/>
      <c r="DL73" s="517"/>
      <c r="DM73" s="517"/>
      <c r="DN73" s="518"/>
      <c r="DO73" s="253"/>
      <c r="DP73" s="254"/>
      <c r="DQ73" s="254"/>
      <c r="DR73" s="254"/>
      <c r="DS73" s="254"/>
      <c r="DT73" s="254"/>
      <c r="DU73" s="254"/>
      <c r="DV73" s="238"/>
      <c r="DW73" s="239"/>
      <c r="DX73" s="239"/>
      <c r="DY73" s="239"/>
      <c r="DZ73" s="219" t="str">
        <f>IF(AY73="","",AY73)</f>
        <v/>
      </c>
      <c r="EA73" s="216"/>
      <c r="EB73" s="219" t="str">
        <f>IF(BA73="","",BA73)</f>
        <v/>
      </c>
      <c r="EC73" s="216"/>
      <c r="ED73" s="219" t="str">
        <f>IF(BC73="","",BC73)</f>
        <v/>
      </c>
      <c r="EE73" s="216"/>
      <c r="EF73" s="219" t="str">
        <f>IF(BE73="","",BE73)</f>
        <v/>
      </c>
      <c r="EG73" s="216"/>
      <c r="EH73" s="283" t="str">
        <f>IF(BG73="","",BG73)</f>
        <v/>
      </c>
      <c r="EI73" s="224"/>
      <c r="EJ73" s="219" t="str">
        <f>IF(BI73="","",BI73)</f>
        <v/>
      </c>
      <c r="EK73" s="220"/>
      <c r="EL73" s="253"/>
      <c r="EM73" s="254"/>
      <c r="EN73" s="552"/>
      <c r="EO73" s="517"/>
      <c r="EP73" s="517"/>
      <c r="EQ73" s="517"/>
      <c r="ER73" s="517"/>
      <c r="ES73" s="517"/>
      <c r="ET73" s="517"/>
      <c r="EU73" s="517"/>
      <c r="EV73" s="517"/>
      <c r="EW73" s="517"/>
      <c r="EX73" s="518"/>
    </row>
    <row r="74" spans="1:154" ht="12" customHeight="1" x14ac:dyDescent="0.15">
      <c r="A74" s="374"/>
      <c r="B74" s="375"/>
      <c r="C74" s="376"/>
      <c r="D74" s="255"/>
      <c r="E74" s="256"/>
      <c r="F74" s="256"/>
      <c r="G74" s="256"/>
      <c r="H74" s="256"/>
      <c r="I74" s="256"/>
      <c r="J74" s="256"/>
      <c r="K74" s="241"/>
      <c r="L74" s="242"/>
      <c r="M74" s="242"/>
      <c r="N74" s="474"/>
      <c r="O74" s="208"/>
      <c r="P74" s="313"/>
      <c r="Q74" s="208"/>
      <c r="R74" s="267"/>
      <c r="S74" s="315"/>
      <c r="T74" s="313"/>
      <c r="U74" s="208"/>
      <c r="V74" s="209"/>
      <c r="W74" s="204"/>
      <c r="X74" s="205"/>
      <c r="Y74" s="208"/>
      <c r="Z74" s="209"/>
      <c r="AA74" s="255"/>
      <c r="AB74" s="438"/>
      <c r="AC74" s="264"/>
      <c r="AD74" s="264"/>
      <c r="AE74" s="264"/>
      <c r="AF74" s="264"/>
      <c r="AG74" s="264"/>
      <c r="AH74" s="264"/>
      <c r="AI74" s="264"/>
      <c r="AJ74" s="264"/>
      <c r="AK74" s="264"/>
      <c r="AL74" s="264"/>
      <c r="AM74" s="265"/>
      <c r="AN74" s="255"/>
      <c r="AO74" s="256"/>
      <c r="AP74" s="256"/>
      <c r="AQ74" s="256"/>
      <c r="AR74" s="256"/>
      <c r="AS74" s="256"/>
      <c r="AT74" s="256"/>
      <c r="AU74" s="241"/>
      <c r="AV74" s="242"/>
      <c r="AW74" s="242"/>
      <c r="AX74" s="242"/>
      <c r="AY74" s="208"/>
      <c r="AZ74" s="313"/>
      <c r="BA74" s="208"/>
      <c r="BB74" s="313"/>
      <c r="BC74" s="208"/>
      <c r="BD74" s="313"/>
      <c r="BE74" s="208"/>
      <c r="BF74" s="313"/>
      <c r="BG74" s="318"/>
      <c r="BH74" s="205"/>
      <c r="BI74" s="208"/>
      <c r="BJ74" s="209"/>
      <c r="BK74" s="255"/>
      <c r="BL74" s="256"/>
      <c r="BM74" s="263"/>
      <c r="BN74" s="264"/>
      <c r="BO74" s="264"/>
      <c r="BP74" s="264"/>
      <c r="BQ74" s="264"/>
      <c r="BR74" s="264"/>
      <c r="BS74" s="264"/>
      <c r="BT74" s="264"/>
      <c r="BU74" s="264"/>
      <c r="BV74" s="264"/>
      <c r="BW74" s="265"/>
      <c r="BX74" s="83"/>
      <c r="BY74" s="86"/>
      <c r="BZ74" s="83"/>
      <c r="CA74" s="85"/>
      <c r="CB74" s="374"/>
      <c r="CC74" s="375"/>
      <c r="CD74" s="376"/>
      <c r="CE74" s="255"/>
      <c r="CF74" s="256"/>
      <c r="CG74" s="256"/>
      <c r="CH74" s="256"/>
      <c r="CI74" s="256"/>
      <c r="CJ74" s="256"/>
      <c r="CK74" s="256"/>
      <c r="CL74" s="241"/>
      <c r="CM74" s="242"/>
      <c r="CN74" s="242"/>
      <c r="CO74" s="243"/>
      <c r="CP74" s="217"/>
      <c r="CQ74" s="218"/>
      <c r="CR74" s="221"/>
      <c r="CS74" s="222"/>
      <c r="CT74" s="282"/>
      <c r="CU74" s="218"/>
      <c r="CV74" s="221"/>
      <c r="CW74" s="222"/>
      <c r="CX74" s="225"/>
      <c r="CY74" s="226"/>
      <c r="CZ74" s="221"/>
      <c r="DA74" s="222"/>
      <c r="DB74" s="255"/>
      <c r="DC74" s="438"/>
      <c r="DD74" s="485"/>
      <c r="DE74" s="485"/>
      <c r="DF74" s="485"/>
      <c r="DG74" s="485"/>
      <c r="DH74" s="485"/>
      <c r="DI74" s="485"/>
      <c r="DJ74" s="485"/>
      <c r="DK74" s="485"/>
      <c r="DL74" s="485"/>
      <c r="DM74" s="485"/>
      <c r="DN74" s="519"/>
      <c r="DO74" s="255"/>
      <c r="DP74" s="256"/>
      <c r="DQ74" s="256"/>
      <c r="DR74" s="256"/>
      <c r="DS74" s="256"/>
      <c r="DT74" s="256"/>
      <c r="DU74" s="256"/>
      <c r="DV74" s="241"/>
      <c r="DW74" s="242"/>
      <c r="DX74" s="242"/>
      <c r="DY74" s="242"/>
      <c r="DZ74" s="221"/>
      <c r="EA74" s="218"/>
      <c r="EB74" s="221"/>
      <c r="EC74" s="218"/>
      <c r="ED74" s="221"/>
      <c r="EE74" s="218"/>
      <c r="EF74" s="221"/>
      <c r="EG74" s="218"/>
      <c r="EH74" s="285"/>
      <c r="EI74" s="226"/>
      <c r="EJ74" s="221"/>
      <c r="EK74" s="222"/>
      <c r="EL74" s="255"/>
      <c r="EM74" s="256"/>
      <c r="EN74" s="148"/>
      <c r="EO74" s="485"/>
      <c r="EP74" s="485"/>
      <c r="EQ74" s="485"/>
      <c r="ER74" s="485"/>
      <c r="ES74" s="485"/>
      <c r="ET74" s="485"/>
      <c r="EU74" s="485"/>
      <c r="EV74" s="485"/>
      <c r="EW74" s="485"/>
      <c r="EX74" s="519"/>
    </row>
    <row r="75" spans="1:154" ht="12" customHeight="1" x14ac:dyDescent="0.15">
      <c r="A75" s="374"/>
      <c r="B75" s="375"/>
      <c r="C75" s="376"/>
      <c r="D75" s="251" t="s">
        <v>154</v>
      </c>
      <c r="E75" s="252"/>
      <c r="F75" s="252"/>
      <c r="G75" s="336"/>
      <c r="H75" s="144" t="s">
        <v>249</v>
      </c>
      <c r="I75" s="134"/>
      <c r="J75" s="134"/>
      <c r="K75" s="134"/>
      <c r="L75" s="134"/>
      <c r="M75" s="134"/>
      <c r="N75" s="168"/>
      <c r="O75" s="168"/>
      <c r="P75" s="175"/>
      <c r="Q75" s="176"/>
      <c r="R75" s="176"/>
      <c r="S75" s="176"/>
      <c r="T75" s="176"/>
      <c r="U75" s="176"/>
      <c r="V75" s="176"/>
      <c r="W75" s="176"/>
      <c r="X75" s="176"/>
      <c r="Y75" s="176"/>
      <c r="Z75" s="176"/>
      <c r="AA75" s="176"/>
      <c r="AB75" s="176"/>
      <c r="AC75" s="176"/>
      <c r="AD75" s="176"/>
      <c r="AE75" s="176"/>
      <c r="AF75" s="176"/>
      <c r="AG75" s="176"/>
      <c r="AH75" s="176"/>
      <c r="AI75" s="177"/>
      <c r="AJ75" s="439" t="s">
        <v>170</v>
      </c>
      <c r="AK75" s="440"/>
      <c r="AL75" s="440"/>
      <c r="AM75" s="440"/>
      <c r="AN75" s="440"/>
      <c r="AO75" s="440"/>
      <c r="AP75" s="441"/>
      <c r="AQ75" s="235" t="s">
        <v>67</v>
      </c>
      <c r="AR75" s="236"/>
      <c r="AS75" s="236"/>
      <c r="AT75" s="236"/>
      <c r="AU75" s="530"/>
      <c r="AV75" s="187"/>
      <c r="AW75" s="184" t="s">
        <v>53</v>
      </c>
      <c r="AX75" s="597"/>
      <c r="AY75" s="530"/>
      <c r="AZ75" s="187"/>
      <c r="BA75" s="184" t="s">
        <v>54</v>
      </c>
      <c r="BB75" s="597"/>
      <c r="BC75" s="294"/>
      <c r="BD75" s="190"/>
      <c r="BE75" s="184" t="s">
        <v>55</v>
      </c>
      <c r="BF75" s="188"/>
      <c r="BG75" s="251" t="s">
        <v>5</v>
      </c>
      <c r="BH75" s="252"/>
      <c r="BI75" s="327"/>
      <c r="BJ75" s="328"/>
      <c r="BK75" s="328"/>
      <c r="BL75" s="329"/>
      <c r="BM75" s="252" t="s">
        <v>228</v>
      </c>
      <c r="BN75" s="252"/>
      <c r="BO75" s="252"/>
      <c r="BP75" s="252"/>
      <c r="BQ75" s="252"/>
      <c r="BR75" s="252"/>
      <c r="BS75" s="252"/>
      <c r="BT75" s="252"/>
      <c r="BU75" s="252"/>
      <c r="BV75" s="252"/>
      <c r="BW75" s="336"/>
      <c r="BX75" s="65"/>
      <c r="BY75" s="65"/>
      <c r="BZ75" s="65"/>
      <c r="CA75" s="66"/>
      <c r="CB75" s="374"/>
      <c r="CC75" s="375"/>
      <c r="CD75" s="376"/>
      <c r="CE75" s="251" t="s">
        <v>154</v>
      </c>
      <c r="CF75" s="252"/>
      <c r="CG75" s="252"/>
      <c r="CH75" s="336"/>
      <c r="CI75" s="144" t="s">
        <v>249</v>
      </c>
      <c r="CJ75" s="134"/>
      <c r="CK75" s="134" t="str">
        <f>IF(J75="","",J75)</f>
        <v/>
      </c>
      <c r="CL75" s="134"/>
      <c r="CM75" s="134" t="str">
        <f>IF(L75="","",L75)</f>
        <v/>
      </c>
      <c r="CN75" s="134"/>
      <c r="CO75" s="134" t="str">
        <f>IF(N75="","",N75)</f>
        <v/>
      </c>
      <c r="CP75" s="134"/>
      <c r="CQ75" s="135" t="str">
        <f>IF(P75="","",P75)</f>
        <v/>
      </c>
      <c r="CR75" s="136"/>
      <c r="CS75" s="136"/>
      <c r="CT75" s="136"/>
      <c r="CU75" s="136"/>
      <c r="CV75" s="136"/>
      <c r="CW75" s="136"/>
      <c r="CX75" s="136"/>
      <c r="CY75" s="136"/>
      <c r="CZ75" s="136"/>
      <c r="DA75" s="136"/>
      <c r="DB75" s="136"/>
      <c r="DC75" s="136"/>
      <c r="DD75" s="136"/>
      <c r="DE75" s="136"/>
      <c r="DF75" s="136"/>
      <c r="DG75" s="136"/>
      <c r="DH75" s="136"/>
      <c r="DI75" s="136"/>
      <c r="DJ75" s="137"/>
      <c r="DK75" s="439" t="s">
        <v>209</v>
      </c>
      <c r="DL75" s="440"/>
      <c r="DM75" s="440"/>
      <c r="DN75" s="440"/>
      <c r="DO75" s="440"/>
      <c r="DP75" s="440"/>
      <c r="DQ75" s="441"/>
      <c r="DR75" s="235" t="s">
        <v>192</v>
      </c>
      <c r="DS75" s="236"/>
      <c r="DT75" s="236"/>
      <c r="DU75" s="236"/>
      <c r="DV75" s="530"/>
      <c r="DW75" s="187"/>
      <c r="DX75" s="184" t="s">
        <v>53</v>
      </c>
      <c r="DY75" s="597"/>
      <c r="DZ75" s="530"/>
      <c r="EA75" s="187"/>
      <c r="EB75" s="184" t="s">
        <v>54</v>
      </c>
      <c r="EC75" s="597"/>
      <c r="ED75" s="294"/>
      <c r="EE75" s="190"/>
      <c r="EF75" s="184" t="s">
        <v>55</v>
      </c>
      <c r="EG75" s="188"/>
      <c r="EH75" s="251" t="s">
        <v>206</v>
      </c>
      <c r="EI75" s="252"/>
      <c r="EJ75" s="536" t="str">
        <f>IF(BI75="","",BI75)</f>
        <v/>
      </c>
      <c r="EK75" s="274"/>
      <c r="EL75" s="274"/>
      <c r="EM75" s="537"/>
      <c r="EN75" s="252" t="s">
        <v>228</v>
      </c>
      <c r="EO75" s="252"/>
      <c r="EP75" s="252"/>
      <c r="EQ75" s="252"/>
      <c r="ER75" s="252"/>
      <c r="ES75" s="252"/>
      <c r="ET75" s="252"/>
      <c r="EU75" s="252"/>
      <c r="EV75" s="252"/>
      <c r="EW75" s="252"/>
      <c r="EX75" s="336"/>
    </row>
    <row r="76" spans="1:154" ht="6.75" customHeight="1" x14ac:dyDescent="0.15">
      <c r="A76" s="374"/>
      <c r="B76" s="375"/>
      <c r="C76" s="376"/>
      <c r="D76" s="253"/>
      <c r="E76" s="254"/>
      <c r="F76" s="254"/>
      <c r="G76" s="437"/>
      <c r="H76" s="145"/>
      <c r="I76" s="132"/>
      <c r="J76" s="132"/>
      <c r="K76" s="132"/>
      <c r="L76" s="132"/>
      <c r="M76" s="132"/>
      <c r="N76" s="169"/>
      <c r="O76" s="169"/>
      <c r="P76" s="178"/>
      <c r="Q76" s="179"/>
      <c r="R76" s="179"/>
      <c r="S76" s="179"/>
      <c r="T76" s="179"/>
      <c r="U76" s="179"/>
      <c r="V76" s="179"/>
      <c r="W76" s="179"/>
      <c r="X76" s="179"/>
      <c r="Y76" s="179"/>
      <c r="Z76" s="179"/>
      <c r="AA76" s="179"/>
      <c r="AB76" s="179"/>
      <c r="AC76" s="179"/>
      <c r="AD76" s="179"/>
      <c r="AE76" s="179"/>
      <c r="AF76" s="179"/>
      <c r="AG76" s="179"/>
      <c r="AH76" s="179"/>
      <c r="AI76" s="180"/>
      <c r="AJ76" s="442"/>
      <c r="AK76" s="443"/>
      <c r="AL76" s="443"/>
      <c r="AM76" s="443"/>
      <c r="AN76" s="443"/>
      <c r="AO76" s="443"/>
      <c r="AP76" s="444"/>
      <c r="AQ76" s="238"/>
      <c r="AR76" s="239"/>
      <c r="AS76" s="239"/>
      <c r="AT76" s="239"/>
      <c r="AU76" s="206"/>
      <c r="AV76" s="312"/>
      <c r="AW76" s="206"/>
      <c r="AX76" s="312"/>
      <c r="AY76" s="206"/>
      <c r="AZ76" s="312"/>
      <c r="BA76" s="316"/>
      <c r="BB76" s="203"/>
      <c r="BC76" s="206"/>
      <c r="BD76" s="312"/>
      <c r="BE76" s="316"/>
      <c r="BF76" s="317"/>
      <c r="BG76" s="253"/>
      <c r="BH76" s="254"/>
      <c r="BI76" s="330"/>
      <c r="BJ76" s="331"/>
      <c r="BK76" s="331"/>
      <c r="BL76" s="332"/>
      <c r="BM76" s="584" t="s">
        <v>60</v>
      </c>
      <c r="BN76" s="585"/>
      <c r="BO76" s="585"/>
      <c r="BP76" s="288" t="s">
        <v>245</v>
      </c>
      <c r="BQ76" s="288"/>
      <c r="BR76" s="288"/>
      <c r="BS76" s="288"/>
      <c r="BT76" s="288"/>
      <c r="BU76" s="288"/>
      <c r="BV76" s="288"/>
      <c r="BW76" s="289"/>
      <c r="BX76" s="65"/>
      <c r="BY76" s="65"/>
      <c r="BZ76" s="65"/>
      <c r="CA76" s="66"/>
      <c r="CB76" s="374"/>
      <c r="CC76" s="375"/>
      <c r="CD76" s="376"/>
      <c r="CE76" s="253"/>
      <c r="CF76" s="254"/>
      <c r="CG76" s="254"/>
      <c r="CH76" s="437"/>
      <c r="CI76" s="145"/>
      <c r="CJ76" s="132"/>
      <c r="CK76" s="132"/>
      <c r="CL76" s="132"/>
      <c r="CM76" s="132"/>
      <c r="CN76" s="132"/>
      <c r="CO76" s="132"/>
      <c r="CP76" s="132"/>
      <c r="CQ76" s="138"/>
      <c r="CR76" s="139"/>
      <c r="CS76" s="139"/>
      <c r="CT76" s="139"/>
      <c r="CU76" s="139"/>
      <c r="CV76" s="139"/>
      <c r="CW76" s="139"/>
      <c r="CX76" s="139"/>
      <c r="CY76" s="139"/>
      <c r="CZ76" s="139"/>
      <c r="DA76" s="139"/>
      <c r="DB76" s="139"/>
      <c r="DC76" s="139"/>
      <c r="DD76" s="139"/>
      <c r="DE76" s="139"/>
      <c r="DF76" s="139"/>
      <c r="DG76" s="139"/>
      <c r="DH76" s="139"/>
      <c r="DI76" s="139"/>
      <c r="DJ76" s="140"/>
      <c r="DK76" s="442"/>
      <c r="DL76" s="443"/>
      <c r="DM76" s="443"/>
      <c r="DN76" s="443"/>
      <c r="DO76" s="443"/>
      <c r="DP76" s="443"/>
      <c r="DQ76" s="444"/>
      <c r="DR76" s="238"/>
      <c r="DS76" s="239"/>
      <c r="DT76" s="239"/>
      <c r="DU76" s="239"/>
      <c r="DV76" s="219" t="str">
        <f>IF(AU76="","",AU76)</f>
        <v/>
      </c>
      <c r="DW76" s="216"/>
      <c r="DX76" s="219" t="str">
        <f>IF(AW76="","",AW76)</f>
        <v/>
      </c>
      <c r="DY76" s="216"/>
      <c r="DZ76" s="219" t="str">
        <f>IF(AY76="","",AY76)</f>
        <v/>
      </c>
      <c r="EA76" s="216"/>
      <c r="EB76" s="283" t="str">
        <f>IF(BA76="","",BA76)</f>
        <v/>
      </c>
      <c r="EC76" s="224"/>
      <c r="ED76" s="219" t="str">
        <f>IF(BC76="","",BC76)</f>
        <v/>
      </c>
      <c r="EE76" s="216"/>
      <c r="EF76" s="283" t="str">
        <f>IF(BE76="","",BE76)</f>
        <v/>
      </c>
      <c r="EG76" s="284"/>
      <c r="EH76" s="253"/>
      <c r="EI76" s="254"/>
      <c r="EJ76" s="538"/>
      <c r="EK76" s="539"/>
      <c r="EL76" s="539"/>
      <c r="EM76" s="540"/>
      <c r="EN76" s="543" t="str">
        <f>IF(BM76="","",BM76)</f>
        <v>☐</v>
      </c>
      <c r="EO76" s="544"/>
      <c r="EP76" s="544"/>
      <c r="EQ76" s="288" t="s">
        <v>229</v>
      </c>
      <c r="ER76" s="288"/>
      <c r="ES76" s="288"/>
      <c r="ET76" s="288"/>
      <c r="EU76" s="288"/>
      <c r="EV76" s="288"/>
      <c r="EW76" s="288"/>
      <c r="EX76" s="289"/>
    </row>
    <row r="77" spans="1:154" ht="6.75" customHeight="1" x14ac:dyDescent="0.15">
      <c r="A77" s="374"/>
      <c r="B77" s="375"/>
      <c r="C77" s="376"/>
      <c r="D77" s="253"/>
      <c r="E77" s="254"/>
      <c r="F77" s="254"/>
      <c r="G77" s="437"/>
      <c r="H77" s="170"/>
      <c r="I77" s="171"/>
      <c r="J77" s="171"/>
      <c r="K77" s="171"/>
      <c r="L77" s="169"/>
      <c r="M77" s="169"/>
      <c r="N77" s="169"/>
      <c r="O77" s="169"/>
      <c r="P77" s="178"/>
      <c r="Q77" s="179"/>
      <c r="R77" s="179"/>
      <c r="S77" s="179"/>
      <c r="T77" s="179"/>
      <c r="U77" s="179"/>
      <c r="V77" s="179"/>
      <c r="W77" s="179"/>
      <c r="X77" s="179"/>
      <c r="Y77" s="179"/>
      <c r="Z77" s="179"/>
      <c r="AA77" s="179"/>
      <c r="AB77" s="179"/>
      <c r="AC77" s="179"/>
      <c r="AD77" s="179"/>
      <c r="AE77" s="179"/>
      <c r="AF77" s="179"/>
      <c r="AG77" s="179"/>
      <c r="AH77" s="179"/>
      <c r="AI77" s="180"/>
      <c r="AJ77" s="442"/>
      <c r="AK77" s="443"/>
      <c r="AL77" s="443"/>
      <c r="AM77" s="443"/>
      <c r="AN77" s="443"/>
      <c r="AO77" s="443"/>
      <c r="AP77" s="444"/>
      <c r="AQ77" s="238"/>
      <c r="AR77" s="239"/>
      <c r="AS77" s="239"/>
      <c r="AT77" s="239"/>
      <c r="AU77" s="206"/>
      <c r="AV77" s="312"/>
      <c r="AW77" s="206"/>
      <c r="AX77" s="312"/>
      <c r="AY77" s="206"/>
      <c r="AZ77" s="312"/>
      <c r="BA77" s="316"/>
      <c r="BB77" s="203"/>
      <c r="BC77" s="206"/>
      <c r="BD77" s="312"/>
      <c r="BE77" s="316"/>
      <c r="BF77" s="317"/>
      <c r="BG77" s="253"/>
      <c r="BH77" s="254"/>
      <c r="BI77" s="330"/>
      <c r="BJ77" s="331"/>
      <c r="BK77" s="331"/>
      <c r="BL77" s="332"/>
      <c r="BM77" s="586"/>
      <c r="BN77" s="587"/>
      <c r="BO77" s="587"/>
      <c r="BP77" s="549"/>
      <c r="BQ77" s="549"/>
      <c r="BR77" s="549"/>
      <c r="BS77" s="549"/>
      <c r="BT77" s="549"/>
      <c r="BU77" s="549"/>
      <c r="BV77" s="549"/>
      <c r="BW77" s="550"/>
      <c r="BX77" s="74"/>
      <c r="BY77" s="74"/>
      <c r="BZ77" s="74"/>
      <c r="CA77" s="87"/>
      <c r="CB77" s="374"/>
      <c r="CC77" s="375"/>
      <c r="CD77" s="376"/>
      <c r="CE77" s="253"/>
      <c r="CF77" s="254"/>
      <c r="CG77" s="254"/>
      <c r="CH77" s="437"/>
      <c r="CI77" s="245" t="str">
        <f>IF(H77="","",H77)</f>
        <v/>
      </c>
      <c r="CJ77" s="246"/>
      <c r="CK77" s="132" t="str">
        <f t="shared" ref="CK77" si="33">IF(J77="","",J77)</f>
        <v/>
      </c>
      <c r="CL77" s="132"/>
      <c r="CM77" s="132" t="str">
        <f t="shared" ref="CM77" si="34">IF(L77="","",L77)</f>
        <v/>
      </c>
      <c r="CN77" s="132"/>
      <c r="CO77" s="132" t="str">
        <f t="shared" ref="CO77" si="35">IF(N77="","",N77)</f>
        <v/>
      </c>
      <c r="CP77" s="132"/>
      <c r="CQ77" s="138"/>
      <c r="CR77" s="139"/>
      <c r="CS77" s="139"/>
      <c r="CT77" s="139"/>
      <c r="CU77" s="139"/>
      <c r="CV77" s="139"/>
      <c r="CW77" s="139"/>
      <c r="CX77" s="139"/>
      <c r="CY77" s="139"/>
      <c r="CZ77" s="139"/>
      <c r="DA77" s="139"/>
      <c r="DB77" s="139"/>
      <c r="DC77" s="139"/>
      <c r="DD77" s="139"/>
      <c r="DE77" s="139"/>
      <c r="DF77" s="139"/>
      <c r="DG77" s="139"/>
      <c r="DH77" s="139"/>
      <c r="DI77" s="139"/>
      <c r="DJ77" s="140"/>
      <c r="DK77" s="442"/>
      <c r="DL77" s="443"/>
      <c r="DM77" s="443"/>
      <c r="DN77" s="443"/>
      <c r="DO77" s="443"/>
      <c r="DP77" s="443"/>
      <c r="DQ77" s="444"/>
      <c r="DR77" s="238"/>
      <c r="DS77" s="239"/>
      <c r="DT77" s="239"/>
      <c r="DU77" s="239"/>
      <c r="DV77" s="219"/>
      <c r="DW77" s="216"/>
      <c r="DX77" s="219"/>
      <c r="DY77" s="216"/>
      <c r="DZ77" s="219"/>
      <c r="EA77" s="216"/>
      <c r="EB77" s="283"/>
      <c r="EC77" s="224"/>
      <c r="ED77" s="219"/>
      <c r="EE77" s="216"/>
      <c r="EF77" s="283"/>
      <c r="EG77" s="284"/>
      <c r="EH77" s="253"/>
      <c r="EI77" s="254"/>
      <c r="EJ77" s="538"/>
      <c r="EK77" s="539"/>
      <c r="EL77" s="539"/>
      <c r="EM77" s="540"/>
      <c r="EN77" s="545"/>
      <c r="EO77" s="546"/>
      <c r="EP77" s="546"/>
      <c r="EQ77" s="549"/>
      <c r="ER77" s="549"/>
      <c r="ES77" s="549"/>
      <c r="ET77" s="549"/>
      <c r="EU77" s="549"/>
      <c r="EV77" s="549"/>
      <c r="EW77" s="549"/>
      <c r="EX77" s="550"/>
    </row>
    <row r="78" spans="1:154" ht="12" customHeight="1" x14ac:dyDescent="0.15">
      <c r="A78" s="377"/>
      <c r="B78" s="378"/>
      <c r="C78" s="379"/>
      <c r="D78" s="255"/>
      <c r="E78" s="256"/>
      <c r="F78" s="256"/>
      <c r="G78" s="438"/>
      <c r="H78" s="172"/>
      <c r="I78" s="173"/>
      <c r="J78" s="173"/>
      <c r="K78" s="173"/>
      <c r="L78" s="174"/>
      <c r="M78" s="174"/>
      <c r="N78" s="174"/>
      <c r="O78" s="174"/>
      <c r="P78" s="181"/>
      <c r="Q78" s="182"/>
      <c r="R78" s="182"/>
      <c r="S78" s="182"/>
      <c r="T78" s="182"/>
      <c r="U78" s="182"/>
      <c r="V78" s="182"/>
      <c r="W78" s="182"/>
      <c r="X78" s="182"/>
      <c r="Y78" s="182"/>
      <c r="Z78" s="182"/>
      <c r="AA78" s="182"/>
      <c r="AB78" s="182"/>
      <c r="AC78" s="182"/>
      <c r="AD78" s="182"/>
      <c r="AE78" s="182"/>
      <c r="AF78" s="182"/>
      <c r="AG78" s="182"/>
      <c r="AH78" s="182"/>
      <c r="AI78" s="183"/>
      <c r="AJ78" s="445"/>
      <c r="AK78" s="446"/>
      <c r="AL78" s="446"/>
      <c r="AM78" s="446"/>
      <c r="AN78" s="446"/>
      <c r="AO78" s="446"/>
      <c r="AP78" s="447"/>
      <c r="AQ78" s="241"/>
      <c r="AR78" s="242"/>
      <c r="AS78" s="242"/>
      <c r="AT78" s="242"/>
      <c r="AU78" s="208"/>
      <c r="AV78" s="313"/>
      <c r="AW78" s="208"/>
      <c r="AX78" s="313"/>
      <c r="AY78" s="208"/>
      <c r="AZ78" s="313"/>
      <c r="BA78" s="318"/>
      <c r="BB78" s="205"/>
      <c r="BC78" s="208"/>
      <c r="BD78" s="313"/>
      <c r="BE78" s="318"/>
      <c r="BF78" s="319"/>
      <c r="BG78" s="255"/>
      <c r="BH78" s="256"/>
      <c r="BI78" s="333"/>
      <c r="BJ78" s="334"/>
      <c r="BK78" s="334"/>
      <c r="BL78" s="335"/>
      <c r="BM78" s="588"/>
      <c r="BN78" s="569"/>
      <c r="BO78" s="569"/>
      <c r="BP78" s="291"/>
      <c r="BQ78" s="291"/>
      <c r="BR78" s="291"/>
      <c r="BS78" s="291"/>
      <c r="BT78" s="291"/>
      <c r="BU78" s="291"/>
      <c r="BV78" s="291"/>
      <c r="BW78" s="292"/>
      <c r="BX78" s="74"/>
      <c r="BY78" s="74"/>
      <c r="BZ78" s="74"/>
      <c r="CA78" s="87"/>
      <c r="CB78" s="377"/>
      <c r="CC78" s="378"/>
      <c r="CD78" s="379"/>
      <c r="CE78" s="255"/>
      <c r="CF78" s="256"/>
      <c r="CG78" s="256"/>
      <c r="CH78" s="438"/>
      <c r="CI78" s="247"/>
      <c r="CJ78" s="248"/>
      <c r="CK78" s="133"/>
      <c r="CL78" s="133"/>
      <c r="CM78" s="133"/>
      <c r="CN78" s="133"/>
      <c r="CO78" s="133"/>
      <c r="CP78" s="133"/>
      <c r="CQ78" s="141"/>
      <c r="CR78" s="142"/>
      <c r="CS78" s="142"/>
      <c r="CT78" s="142"/>
      <c r="CU78" s="142"/>
      <c r="CV78" s="142"/>
      <c r="CW78" s="142"/>
      <c r="CX78" s="142"/>
      <c r="CY78" s="142"/>
      <c r="CZ78" s="142"/>
      <c r="DA78" s="142"/>
      <c r="DB78" s="142"/>
      <c r="DC78" s="142"/>
      <c r="DD78" s="142"/>
      <c r="DE78" s="142"/>
      <c r="DF78" s="142"/>
      <c r="DG78" s="142"/>
      <c r="DH78" s="142"/>
      <c r="DI78" s="142"/>
      <c r="DJ78" s="143"/>
      <c r="DK78" s="445"/>
      <c r="DL78" s="446"/>
      <c r="DM78" s="446"/>
      <c r="DN78" s="446"/>
      <c r="DO78" s="446"/>
      <c r="DP78" s="446"/>
      <c r="DQ78" s="447"/>
      <c r="DR78" s="241"/>
      <c r="DS78" s="242"/>
      <c r="DT78" s="242"/>
      <c r="DU78" s="242"/>
      <c r="DV78" s="221"/>
      <c r="DW78" s="218"/>
      <c r="DX78" s="221"/>
      <c r="DY78" s="218"/>
      <c r="DZ78" s="221"/>
      <c r="EA78" s="218"/>
      <c r="EB78" s="285"/>
      <c r="EC78" s="226"/>
      <c r="ED78" s="221"/>
      <c r="EE78" s="218"/>
      <c r="EF78" s="285"/>
      <c r="EG78" s="286"/>
      <c r="EH78" s="255"/>
      <c r="EI78" s="256"/>
      <c r="EJ78" s="541"/>
      <c r="EK78" s="277"/>
      <c r="EL78" s="277"/>
      <c r="EM78" s="542"/>
      <c r="EN78" s="547"/>
      <c r="EO78" s="548"/>
      <c r="EP78" s="548"/>
      <c r="EQ78" s="291"/>
      <c r="ER78" s="291"/>
      <c r="ES78" s="291"/>
      <c r="ET78" s="291"/>
      <c r="EU78" s="291"/>
      <c r="EV78" s="291"/>
      <c r="EW78" s="291"/>
      <c r="EX78" s="292"/>
    </row>
    <row r="79" spans="1:154" ht="9" customHeight="1" x14ac:dyDescent="0.15">
      <c r="A79" s="75"/>
      <c r="B79" s="75"/>
      <c r="C79" s="75"/>
      <c r="D79" s="88"/>
      <c r="E79" s="88"/>
      <c r="F79" s="89"/>
      <c r="G79" s="89"/>
      <c r="H79" s="89"/>
      <c r="I79" s="89"/>
      <c r="J79" s="89"/>
      <c r="K79" s="89"/>
      <c r="L79" s="89"/>
      <c r="M79" s="89"/>
      <c r="N79" s="89"/>
      <c r="O79" s="89"/>
      <c r="P79" s="89"/>
      <c r="Q79" s="89"/>
      <c r="R79" s="90"/>
      <c r="S79" s="90"/>
      <c r="T79" s="90"/>
      <c r="U79" s="90"/>
      <c r="V79" s="90"/>
      <c r="W79" s="90"/>
      <c r="X79" s="90"/>
      <c r="Y79" s="90"/>
      <c r="Z79" s="90"/>
      <c r="AA79" s="90"/>
      <c r="AB79" s="90"/>
      <c r="AC79" s="90"/>
      <c r="AD79" s="90"/>
      <c r="AE79" s="90"/>
      <c r="AF79" s="90"/>
      <c r="AG79" s="90"/>
      <c r="AH79" s="90"/>
      <c r="AI79" s="90"/>
      <c r="AJ79" s="88"/>
      <c r="AK79" s="88"/>
      <c r="AL79" s="88"/>
      <c r="AM79" s="88"/>
      <c r="AN79" s="88"/>
      <c r="AO79" s="88"/>
      <c r="AP79" s="42"/>
      <c r="AQ79" s="42"/>
      <c r="AR79" s="42"/>
      <c r="AS79" s="42"/>
      <c r="AT79" s="42"/>
      <c r="AU79" s="42"/>
      <c r="AV79" s="42"/>
      <c r="AW79" s="42"/>
      <c r="AX79" s="42"/>
      <c r="AY79" s="42"/>
      <c r="AZ79" s="42"/>
      <c r="BA79" s="42"/>
      <c r="BB79" s="42"/>
      <c r="BC79" s="42"/>
      <c r="BD79" s="42"/>
      <c r="BE79" s="88"/>
      <c r="BF79" s="89"/>
      <c r="BG79" s="89"/>
      <c r="BH79" s="89"/>
      <c r="BI79" s="89"/>
      <c r="BJ79" s="89"/>
      <c r="BK79" s="89"/>
      <c r="BL79" s="89"/>
      <c r="BM79" s="89"/>
      <c r="BN79" s="89"/>
      <c r="BO79" s="89"/>
      <c r="BP79" s="89"/>
      <c r="BQ79" s="89"/>
      <c r="BR79" s="90"/>
      <c r="BS79" s="90"/>
      <c r="BT79" s="90"/>
      <c r="BU79" s="90"/>
      <c r="BV79" s="90"/>
      <c r="BW79" s="90"/>
      <c r="BX79" s="42"/>
      <c r="BY79" s="42"/>
      <c r="BZ79" s="42"/>
      <c r="CA79" s="42"/>
      <c r="CB79" s="75"/>
      <c r="CC79" s="75"/>
      <c r="CD79" s="75"/>
      <c r="CE79" s="88"/>
      <c r="CF79" s="88"/>
      <c r="CG79" s="89"/>
      <c r="CH79" s="89"/>
      <c r="CI79" s="89"/>
      <c r="CJ79" s="89"/>
      <c r="CK79" s="89"/>
      <c r="CL79" s="89"/>
      <c r="CM79" s="89"/>
      <c r="CN79" s="89"/>
      <c r="CO79" s="89"/>
      <c r="CP79" s="89"/>
      <c r="CQ79" s="89"/>
      <c r="CR79" s="89"/>
      <c r="CS79" s="90"/>
      <c r="CT79" s="90"/>
      <c r="CU79" s="90"/>
      <c r="CV79" s="90"/>
      <c r="CW79" s="90"/>
      <c r="CX79" s="90"/>
      <c r="CY79" s="90"/>
      <c r="CZ79" s="90"/>
      <c r="DA79" s="90"/>
      <c r="DB79" s="90"/>
      <c r="DC79" s="90"/>
      <c r="DD79" s="90"/>
      <c r="DE79" s="90"/>
      <c r="DF79" s="90"/>
      <c r="DG79" s="90"/>
      <c r="DH79" s="90"/>
      <c r="DI79" s="90"/>
      <c r="DJ79" s="90"/>
      <c r="DK79" s="88"/>
      <c r="DL79" s="88"/>
      <c r="DM79" s="88"/>
      <c r="DN79" s="88"/>
      <c r="DO79" s="88"/>
      <c r="DP79" s="88"/>
      <c r="DQ79" s="42"/>
      <c r="DR79" s="42"/>
      <c r="DS79" s="42"/>
      <c r="DT79" s="42"/>
      <c r="DU79" s="42"/>
      <c r="DV79" s="42"/>
      <c r="DW79" s="42"/>
      <c r="DX79" s="42"/>
      <c r="DY79" s="42"/>
      <c r="DZ79" s="42"/>
      <c r="EA79" s="42"/>
      <c r="EB79" s="42"/>
      <c r="EC79" s="42"/>
      <c r="ED79" s="42"/>
      <c r="EE79" s="42"/>
      <c r="EF79" s="88"/>
      <c r="EG79" s="89"/>
      <c r="EH79" s="89"/>
      <c r="EI79" s="89"/>
      <c r="EJ79" s="89"/>
      <c r="EK79" s="89"/>
      <c r="EL79" s="89"/>
      <c r="EM79" s="89"/>
      <c r="EN79" s="89"/>
      <c r="EO79" s="89"/>
      <c r="EP79" s="89"/>
      <c r="EQ79" s="89"/>
      <c r="ER79" s="89"/>
      <c r="ES79" s="90"/>
      <c r="ET79" s="90"/>
      <c r="EU79" s="90"/>
      <c r="EV79" s="90"/>
      <c r="EW79" s="90"/>
      <c r="EX79" s="90"/>
    </row>
    <row r="80" spans="1:154" ht="18" customHeight="1" x14ac:dyDescent="0.15">
      <c r="A80" s="371" t="s">
        <v>216</v>
      </c>
      <c r="B80" s="372"/>
      <c r="C80" s="373"/>
      <c r="D80" s="158" t="s">
        <v>1</v>
      </c>
      <c r="E80" s="159"/>
      <c r="F80" s="305"/>
      <c r="G80" s="386"/>
      <c r="H80" s="387"/>
      <c r="I80" s="387"/>
      <c r="J80" s="387"/>
      <c r="K80" s="387"/>
      <c r="L80" s="387"/>
      <c r="M80" s="387"/>
      <c r="N80" s="387"/>
      <c r="O80" s="387"/>
      <c r="P80" s="387"/>
      <c r="Q80" s="387"/>
      <c r="R80" s="387"/>
      <c r="S80" s="387"/>
      <c r="T80" s="387"/>
      <c r="U80" s="387"/>
      <c r="V80" s="387"/>
      <c r="W80" s="387"/>
      <c r="X80" s="393"/>
      <c r="Y80" s="387"/>
      <c r="Z80" s="387"/>
      <c r="AA80" s="387"/>
      <c r="AB80" s="387"/>
      <c r="AC80" s="387"/>
      <c r="AD80" s="387"/>
      <c r="AE80" s="387"/>
      <c r="AF80" s="387"/>
      <c r="AG80" s="387"/>
      <c r="AH80" s="387"/>
      <c r="AI80" s="387"/>
      <c r="AJ80" s="387"/>
      <c r="AK80" s="387"/>
      <c r="AL80" s="387"/>
      <c r="AM80" s="387"/>
      <c r="AN80" s="388"/>
      <c r="AO80" s="389" t="s">
        <v>3</v>
      </c>
      <c r="AP80" s="390"/>
      <c r="AQ80" s="391"/>
      <c r="AR80" s="479" t="s">
        <v>60</v>
      </c>
      <c r="AS80" s="393"/>
      <c r="AT80" s="422" t="s">
        <v>81</v>
      </c>
      <c r="AU80" s="423"/>
      <c r="AV80" s="423"/>
      <c r="AW80" s="484" t="s">
        <v>60</v>
      </c>
      <c r="AX80" s="393"/>
      <c r="AY80" s="422" t="s">
        <v>82</v>
      </c>
      <c r="AZ80" s="423"/>
      <c r="BA80" s="427"/>
      <c r="BB80" s="390" t="s">
        <v>83</v>
      </c>
      <c r="BC80" s="390"/>
      <c r="BD80" s="390"/>
      <c r="BE80" s="390"/>
      <c r="BF80" s="390"/>
      <c r="BG80" s="390"/>
      <c r="BH80" s="324"/>
      <c r="BI80" s="325"/>
      <c r="BJ80" s="325"/>
      <c r="BK80" s="325"/>
      <c r="BL80" s="325"/>
      <c r="BM80" s="325"/>
      <c r="BN80" s="325"/>
      <c r="BO80" s="326"/>
      <c r="BP80" s="428" t="str">
        <f>IFERROR(VLOOKUP(BH80,注意事項!$AD$27:$AF$87,3,FALSE),"")</f>
        <v/>
      </c>
      <c r="BQ80" s="303"/>
      <c r="BR80" s="303"/>
      <c r="BS80" s="303"/>
      <c r="BT80" s="303"/>
      <c r="BU80" s="303"/>
      <c r="BV80" s="303"/>
      <c r="BW80" s="429"/>
      <c r="BX80" s="18"/>
      <c r="BY80" s="18"/>
      <c r="BZ80" s="18"/>
      <c r="CA80" s="78"/>
      <c r="CB80" s="371" t="s">
        <v>216</v>
      </c>
      <c r="CC80" s="372"/>
      <c r="CD80" s="373"/>
      <c r="CE80" s="158" t="s">
        <v>193</v>
      </c>
      <c r="CF80" s="159"/>
      <c r="CG80" s="305"/>
      <c r="CH80" s="150" t="str">
        <f>IF(G80="","",G80)</f>
        <v/>
      </c>
      <c r="CI80" s="151"/>
      <c r="CJ80" s="151"/>
      <c r="CK80" s="151"/>
      <c r="CL80" s="151"/>
      <c r="CM80" s="151"/>
      <c r="CN80" s="151"/>
      <c r="CO80" s="151"/>
      <c r="CP80" s="151"/>
      <c r="CQ80" s="151"/>
      <c r="CR80" s="151"/>
      <c r="CS80" s="151"/>
      <c r="CT80" s="151"/>
      <c r="CU80" s="151"/>
      <c r="CV80" s="151"/>
      <c r="CW80" s="151"/>
      <c r="CX80" s="151"/>
      <c r="CY80" s="525" t="str">
        <f>IF(X80="","",X80)</f>
        <v/>
      </c>
      <c r="CZ80" s="151"/>
      <c r="DA80" s="151"/>
      <c r="DB80" s="151"/>
      <c r="DC80" s="151"/>
      <c r="DD80" s="151"/>
      <c r="DE80" s="151"/>
      <c r="DF80" s="151"/>
      <c r="DG80" s="151"/>
      <c r="DH80" s="151"/>
      <c r="DI80" s="151"/>
      <c r="DJ80" s="151"/>
      <c r="DK80" s="151"/>
      <c r="DL80" s="151"/>
      <c r="DM80" s="151"/>
      <c r="DN80" s="151"/>
      <c r="DO80" s="310"/>
      <c r="DP80" s="389" t="s">
        <v>194</v>
      </c>
      <c r="DQ80" s="390"/>
      <c r="DR80" s="391"/>
      <c r="DS80" s="526" t="str">
        <f>IF(AR80="","",AR80)</f>
        <v>☐</v>
      </c>
      <c r="DT80" s="525"/>
      <c r="DU80" s="422" t="s">
        <v>195</v>
      </c>
      <c r="DV80" s="423"/>
      <c r="DW80" s="423"/>
      <c r="DX80" s="527" t="str">
        <f>IF(AW80="","",AW80)</f>
        <v>☐</v>
      </c>
      <c r="DY80" s="525"/>
      <c r="DZ80" s="422" t="s">
        <v>196</v>
      </c>
      <c r="EA80" s="423"/>
      <c r="EB80" s="427"/>
      <c r="EC80" s="390" t="s">
        <v>197</v>
      </c>
      <c r="ED80" s="390"/>
      <c r="EE80" s="390"/>
      <c r="EF80" s="390"/>
      <c r="EG80" s="390"/>
      <c r="EH80" s="390"/>
      <c r="EI80" s="302" t="str">
        <f>IF(BH80="","",BH80)</f>
        <v/>
      </c>
      <c r="EJ80" s="303"/>
      <c r="EK80" s="303"/>
      <c r="EL80" s="303"/>
      <c r="EM80" s="303"/>
      <c r="EN80" s="303"/>
      <c r="EO80" s="303"/>
      <c r="EP80" s="304"/>
      <c r="EQ80" s="428" t="str">
        <f>IF(BP80="","",BP80)</f>
        <v/>
      </c>
      <c r="ER80" s="303"/>
      <c r="ES80" s="303"/>
      <c r="ET80" s="303"/>
      <c r="EU80" s="303"/>
      <c r="EV80" s="303"/>
      <c r="EW80" s="303"/>
      <c r="EX80" s="429"/>
    </row>
    <row r="81" spans="1:154" ht="12.6" customHeight="1" x14ac:dyDescent="0.15">
      <c r="A81" s="374"/>
      <c r="B81" s="375"/>
      <c r="C81" s="376"/>
      <c r="D81" s="306"/>
      <c r="E81" s="307"/>
      <c r="F81" s="308"/>
      <c r="G81" s="357"/>
      <c r="H81" s="357"/>
      <c r="I81" s="357"/>
      <c r="J81" s="357"/>
      <c r="K81" s="357"/>
      <c r="L81" s="357"/>
      <c r="M81" s="357"/>
      <c r="N81" s="357"/>
      <c r="O81" s="357"/>
      <c r="P81" s="357"/>
      <c r="Q81" s="357"/>
      <c r="R81" s="357"/>
      <c r="S81" s="357"/>
      <c r="T81" s="357"/>
      <c r="U81" s="357"/>
      <c r="V81" s="357"/>
      <c r="W81" s="357"/>
      <c r="X81" s="454"/>
      <c r="Y81" s="494"/>
      <c r="Z81" s="494"/>
      <c r="AA81" s="494"/>
      <c r="AB81" s="494"/>
      <c r="AC81" s="494"/>
      <c r="AD81" s="494"/>
      <c r="AE81" s="494"/>
      <c r="AF81" s="494"/>
      <c r="AG81" s="494"/>
      <c r="AH81" s="494"/>
      <c r="AI81" s="494"/>
      <c r="AJ81" s="494"/>
      <c r="AK81" s="494"/>
      <c r="AL81" s="494"/>
      <c r="AM81" s="494"/>
      <c r="AN81" s="495"/>
      <c r="AO81" s="191" t="s">
        <v>2</v>
      </c>
      <c r="AP81" s="192"/>
      <c r="AQ81" s="192"/>
      <c r="AR81" s="192"/>
      <c r="AS81" s="192"/>
      <c r="AT81" s="79" t="s">
        <v>60</v>
      </c>
      <c r="AU81" s="299" t="s">
        <v>65</v>
      </c>
      <c r="AV81" s="299"/>
      <c r="AW81" s="598"/>
      <c r="AX81" s="530"/>
      <c r="AY81" s="187"/>
      <c r="AZ81" s="184" t="s">
        <v>53</v>
      </c>
      <c r="BA81" s="597"/>
      <c r="BB81" s="530"/>
      <c r="BC81" s="187"/>
      <c r="BD81" s="184" t="s">
        <v>54</v>
      </c>
      <c r="BE81" s="597"/>
      <c r="BF81" s="294"/>
      <c r="BG81" s="190"/>
      <c r="BH81" s="184" t="s">
        <v>55</v>
      </c>
      <c r="BI81" s="188"/>
      <c r="BJ81" s="300" t="s">
        <v>6</v>
      </c>
      <c r="BK81" s="300"/>
      <c r="BL81" s="300"/>
      <c r="BM81" s="300"/>
      <c r="BN81" s="300"/>
      <c r="BO81" s="300"/>
      <c r="BP81" s="300"/>
      <c r="BQ81" s="300" t="s">
        <v>68</v>
      </c>
      <c r="BR81" s="300"/>
      <c r="BS81" s="300"/>
      <c r="BT81" s="300"/>
      <c r="BU81" s="300"/>
      <c r="BV81" s="300"/>
      <c r="BW81" s="300"/>
      <c r="BX81" s="18"/>
      <c r="BY81" s="50"/>
      <c r="BZ81" s="18"/>
      <c r="CA81" s="78"/>
      <c r="CB81" s="374"/>
      <c r="CC81" s="375"/>
      <c r="CD81" s="376"/>
      <c r="CE81" s="306"/>
      <c r="CF81" s="307"/>
      <c r="CG81" s="308"/>
      <c r="CH81" s="293" t="str">
        <f>IF(G81="","",G81)</f>
        <v/>
      </c>
      <c r="CI81" s="293"/>
      <c r="CJ81" s="293"/>
      <c r="CK81" s="293"/>
      <c r="CL81" s="293"/>
      <c r="CM81" s="293"/>
      <c r="CN81" s="293"/>
      <c r="CO81" s="293"/>
      <c r="CP81" s="293"/>
      <c r="CQ81" s="293"/>
      <c r="CR81" s="293"/>
      <c r="CS81" s="293"/>
      <c r="CT81" s="293"/>
      <c r="CU81" s="293"/>
      <c r="CV81" s="293"/>
      <c r="CW81" s="293"/>
      <c r="CX81" s="293"/>
      <c r="CY81" s="273" t="str">
        <f>IF(X81="","",X81)</f>
        <v/>
      </c>
      <c r="CZ81" s="274"/>
      <c r="DA81" s="274"/>
      <c r="DB81" s="274"/>
      <c r="DC81" s="274"/>
      <c r="DD81" s="274"/>
      <c r="DE81" s="274"/>
      <c r="DF81" s="274"/>
      <c r="DG81" s="274"/>
      <c r="DH81" s="274"/>
      <c r="DI81" s="274"/>
      <c r="DJ81" s="274"/>
      <c r="DK81" s="274"/>
      <c r="DL81" s="274"/>
      <c r="DM81" s="274"/>
      <c r="DN81" s="274"/>
      <c r="DO81" s="537"/>
      <c r="DP81" s="191" t="s">
        <v>198</v>
      </c>
      <c r="DQ81" s="192"/>
      <c r="DR81" s="192"/>
      <c r="DS81" s="192"/>
      <c r="DT81" s="192"/>
      <c r="DU81" s="64" t="str">
        <f>IF(AT81="","",AT81)</f>
        <v>☐</v>
      </c>
      <c r="DV81" s="299" t="s">
        <v>190</v>
      </c>
      <c r="DW81" s="299"/>
      <c r="DX81" s="598"/>
      <c r="DY81" s="530"/>
      <c r="DZ81" s="187"/>
      <c r="EA81" s="184" t="s">
        <v>53</v>
      </c>
      <c r="EB81" s="597"/>
      <c r="EC81" s="530"/>
      <c r="ED81" s="187"/>
      <c r="EE81" s="184" t="s">
        <v>54</v>
      </c>
      <c r="EF81" s="597"/>
      <c r="EG81" s="294"/>
      <c r="EH81" s="190"/>
      <c r="EI81" s="184" t="s">
        <v>55</v>
      </c>
      <c r="EJ81" s="188"/>
      <c r="EK81" s="300" t="s">
        <v>199</v>
      </c>
      <c r="EL81" s="300"/>
      <c r="EM81" s="300"/>
      <c r="EN81" s="300"/>
      <c r="EO81" s="300"/>
      <c r="EP81" s="300"/>
      <c r="EQ81" s="300"/>
      <c r="ER81" s="300" t="s">
        <v>200</v>
      </c>
      <c r="ES81" s="300"/>
      <c r="ET81" s="300"/>
      <c r="EU81" s="300"/>
      <c r="EV81" s="300"/>
      <c r="EW81" s="300"/>
      <c r="EX81" s="300"/>
    </row>
    <row r="82" spans="1:154" ht="12.6" customHeight="1" x14ac:dyDescent="0.15">
      <c r="A82" s="374"/>
      <c r="B82" s="375"/>
      <c r="C82" s="376"/>
      <c r="D82" s="306"/>
      <c r="E82" s="307"/>
      <c r="F82" s="308"/>
      <c r="G82" s="357"/>
      <c r="H82" s="357"/>
      <c r="I82" s="357"/>
      <c r="J82" s="357"/>
      <c r="K82" s="357"/>
      <c r="L82" s="357"/>
      <c r="M82" s="357"/>
      <c r="N82" s="357"/>
      <c r="O82" s="357"/>
      <c r="P82" s="357"/>
      <c r="Q82" s="357"/>
      <c r="R82" s="357"/>
      <c r="S82" s="357"/>
      <c r="T82" s="357"/>
      <c r="U82" s="357"/>
      <c r="V82" s="357"/>
      <c r="W82" s="357"/>
      <c r="X82" s="316"/>
      <c r="Y82" s="496"/>
      <c r="Z82" s="496"/>
      <c r="AA82" s="496"/>
      <c r="AB82" s="496"/>
      <c r="AC82" s="496"/>
      <c r="AD82" s="496"/>
      <c r="AE82" s="496"/>
      <c r="AF82" s="496"/>
      <c r="AG82" s="496"/>
      <c r="AH82" s="496"/>
      <c r="AI82" s="496"/>
      <c r="AJ82" s="496"/>
      <c r="AK82" s="496"/>
      <c r="AL82" s="496"/>
      <c r="AM82" s="496"/>
      <c r="AN82" s="317"/>
      <c r="AO82" s="297"/>
      <c r="AP82" s="298"/>
      <c r="AQ82" s="298"/>
      <c r="AR82" s="298"/>
      <c r="AS82" s="298"/>
      <c r="AT82" s="80" t="s">
        <v>60</v>
      </c>
      <c r="AU82" s="320" t="s">
        <v>66</v>
      </c>
      <c r="AV82" s="320"/>
      <c r="AW82" s="615"/>
      <c r="AX82" s="206"/>
      <c r="AY82" s="312"/>
      <c r="AZ82" s="206"/>
      <c r="BA82" s="312"/>
      <c r="BB82" s="206"/>
      <c r="BC82" s="312"/>
      <c r="BD82" s="206"/>
      <c r="BE82" s="312"/>
      <c r="BF82" s="316"/>
      <c r="BG82" s="203"/>
      <c r="BH82" s="206"/>
      <c r="BI82" s="207"/>
      <c r="BJ82" s="322"/>
      <c r="BK82" s="322"/>
      <c r="BL82" s="322"/>
      <c r="BM82" s="322"/>
      <c r="BN82" s="322"/>
      <c r="BO82" s="322"/>
      <c r="BP82" s="322"/>
      <c r="BQ82" s="424"/>
      <c r="BR82" s="424"/>
      <c r="BS82" s="424"/>
      <c r="BT82" s="424"/>
      <c r="BU82" s="424"/>
      <c r="BV82" s="424"/>
      <c r="BW82" s="424"/>
      <c r="BX82" s="18"/>
      <c r="BY82" s="20"/>
      <c r="BZ82" s="18"/>
      <c r="CA82" s="78"/>
      <c r="CB82" s="374"/>
      <c r="CC82" s="375"/>
      <c r="CD82" s="376"/>
      <c r="CE82" s="306"/>
      <c r="CF82" s="307"/>
      <c r="CG82" s="308"/>
      <c r="CH82" s="293"/>
      <c r="CI82" s="293"/>
      <c r="CJ82" s="293"/>
      <c r="CK82" s="293"/>
      <c r="CL82" s="293"/>
      <c r="CM82" s="293"/>
      <c r="CN82" s="293"/>
      <c r="CO82" s="293"/>
      <c r="CP82" s="293"/>
      <c r="CQ82" s="293"/>
      <c r="CR82" s="293"/>
      <c r="CS82" s="293"/>
      <c r="CT82" s="293"/>
      <c r="CU82" s="293"/>
      <c r="CV82" s="293"/>
      <c r="CW82" s="293"/>
      <c r="CX82" s="293"/>
      <c r="CY82" s="628"/>
      <c r="CZ82" s="539"/>
      <c r="DA82" s="539"/>
      <c r="DB82" s="539"/>
      <c r="DC82" s="539"/>
      <c r="DD82" s="539"/>
      <c r="DE82" s="539"/>
      <c r="DF82" s="539"/>
      <c r="DG82" s="539"/>
      <c r="DH82" s="539"/>
      <c r="DI82" s="539"/>
      <c r="DJ82" s="539"/>
      <c r="DK82" s="539"/>
      <c r="DL82" s="539"/>
      <c r="DM82" s="539"/>
      <c r="DN82" s="539"/>
      <c r="DO82" s="540"/>
      <c r="DP82" s="297"/>
      <c r="DQ82" s="298"/>
      <c r="DR82" s="298"/>
      <c r="DS82" s="298"/>
      <c r="DT82" s="298"/>
      <c r="DU82" s="67" t="str">
        <f>IF(AT82="","",AT82)</f>
        <v>☐</v>
      </c>
      <c r="DV82" s="320" t="s">
        <v>191</v>
      </c>
      <c r="DW82" s="320"/>
      <c r="DX82" s="615"/>
      <c r="DY82" s="219" t="str">
        <f>IF(AX82="","",AX82)</f>
        <v/>
      </c>
      <c r="DZ82" s="216"/>
      <c r="EA82" s="219" t="str">
        <f>IF(AZ82="","",AZ82)</f>
        <v/>
      </c>
      <c r="EB82" s="216"/>
      <c r="EC82" s="219" t="str">
        <f>IF(BB82="","",BB82)</f>
        <v/>
      </c>
      <c r="ED82" s="216"/>
      <c r="EE82" s="219" t="str">
        <f>IF(BD82="","",BD82)</f>
        <v/>
      </c>
      <c r="EF82" s="216"/>
      <c r="EG82" s="283" t="str">
        <f>IF(BF82="","",BF82)</f>
        <v/>
      </c>
      <c r="EH82" s="224"/>
      <c r="EI82" s="219" t="str">
        <f>IF(BH82="","",BH82)</f>
        <v/>
      </c>
      <c r="EJ82" s="220"/>
      <c r="EK82" s="531" t="str">
        <f>IF(BJ82="","",BJ82)</f>
        <v/>
      </c>
      <c r="EL82" s="531"/>
      <c r="EM82" s="531"/>
      <c r="EN82" s="531"/>
      <c r="EO82" s="531"/>
      <c r="EP82" s="531"/>
      <c r="EQ82" s="531"/>
      <c r="ER82" s="533" t="str">
        <f>IF(BQ82="","",BQ82)</f>
        <v/>
      </c>
      <c r="ES82" s="533"/>
      <c r="ET82" s="533"/>
      <c r="EU82" s="533"/>
      <c r="EV82" s="533"/>
      <c r="EW82" s="533"/>
      <c r="EX82" s="533"/>
    </row>
    <row r="83" spans="1:154" ht="12.6" customHeight="1" x14ac:dyDescent="0.15">
      <c r="A83" s="374"/>
      <c r="B83" s="375"/>
      <c r="C83" s="376"/>
      <c r="D83" s="160"/>
      <c r="E83" s="161"/>
      <c r="F83" s="309"/>
      <c r="G83" s="267"/>
      <c r="H83" s="267"/>
      <c r="I83" s="267"/>
      <c r="J83" s="267"/>
      <c r="K83" s="267"/>
      <c r="L83" s="267"/>
      <c r="M83" s="267"/>
      <c r="N83" s="267"/>
      <c r="O83" s="267"/>
      <c r="P83" s="267"/>
      <c r="Q83" s="267"/>
      <c r="R83" s="267"/>
      <c r="S83" s="267"/>
      <c r="T83" s="267"/>
      <c r="U83" s="267"/>
      <c r="V83" s="267"/>
      <c r="W83" s="267"/>
      <c r="X83" s="318"/>
      <c r="Y83" s="204"/>
      <c r="Z83" s="204"/>
      <c r="AA83" s="204"/>
      <c r="AB83" s="204"/>
      <c r="AC83" s="204"/>
      <c r="AD83" s="204"/>
      <c r="AE83" s="204"/>
      <c r="AF83" s="204"/>
      <c r="AG83" s="204"/>
      <c r="AH83" s="204"/>
      <c r="AI83" s="204"/>
      <c r="AJ83" s="204"/>
      <c r="AK83" s="204"/>
      <c r="AL83" s="204"/>
      <c r="AM83" s="204"/>
      <c r="AN83" s="319"/>
      <c r="AO83" s="194"/>
      <c r="AP83" s="195"/>
      <c r="AQ83" s="195"/>
      <c r="AR83" s="195"/>
      <c r="AS83" s="195"/>
      <c r="AT83" s="81" t="s">
        <v>60</v>
      </c>
      <c r="AU83" s="385" t="s">
        <v>67</v>
      </c>
      <c r="AV83" s="385"/>
      <c r="AW83" s="599"/>
      <c r="AX83" s="208"/>
      <c r="AY83" s="313"/>
      <c r="AZ83" s="208"/>
      <c r="BA83" s="313"/>
      <c r="BB83" s="208"/>
      <c r="BC83" s="313"/>
      <c r="BD83" s="208"/>
      <c r="BE83" s="313"/>
      <c r="BF83" s="318"/>
      <c r="BG83" s="205"/>
      <c r="BH83" s="208"/>
      <c r="BI83" s="209"/>
      <c r="BJ83" s="323"/>
      <c r="BK83" s="323"/>
      <c r="BL83" s="323"/>
      <c r="BM83" s="323"/>
      <c r="BN83" s="323"/>
      <c r="BO83" s="323"/>
      <c r="BP83" s="323"/>
      <c r="BQ83" s="425"/>
      <c r="BR83" s="425"/>
      <c r="BS83" s="425"/>
      <c r="BT83" s="425"/>
      <c r="BU83" s="425"/>
      <c r="BV83" s="425"/>
      <c r="BW83" s="425"/>
      <c r="BX83" s="18"/>
      <c r="BY83" s="20"/>
      <c r="BZ83" s="18"/>
      <c r="CA83" s="78"/>
      <c r="CB83" s="374"/>
      <c r="CC83" s="375"/>
      <c r="CD83" s="376"/>
      <c r="CE83" s="160"/>
      <c r="CF83" s="161"/>
      <c r="CG83" s="309"/>
      <c r="CH83" s="282"/>
      <c r="CI83" s="282"/>
      <c r="CJ83" s="282"/>
      <c r="CK83" s="282"/>
      <c r="CL83" s="282"/>
      <c r="CM83" s="282"/>
      <c r="CN83" s="282"/>
      <c r="CO83" s="282"/>
      <c r="CP83" s="282"/>
      <c r="CQ83" s="282"/>
      <c r="CR83" s="282"/>
      <c r="CS83" s="282"/>
      <c r="CT83" s="282"/>
      <c r="CU83" s="282"/>
      <c r="CV83" s="282"/>
      <c r="CW83" s="282"/>
      <c r="CX83" s="282"/>
      <c r="CY83" s="276"/>
      <c r="CZ83" s="277"/>
      <c r="DA83" s="277"/>
      <c r="DB83" s="277"/>
      <c r="DC83" s="277"/>
      <c r="DD83" s="277"/>
      <c r="DE83" s="277"/>
      <c r="DF83" s="277"/>
      <c r="DG83" s="277"/>
      <c r="DH83" s="277"/>
      <c r="DI83" s="277"/>
      <c r="DJ83" s="277"/>
      <c r="DK83" s="277"/>
      <c r="DL83" s="277"/>
      <c r="DM83" s="277"/>
      <c r="DN83" s="277"/>
      <c r="DO83" s="542"/>
      <c r="DP83" s="194"/>
      <c r="DQ83" s="195"/>
      <c r="DR83" s="195"/>
      <c r="DS83" s="195"/>
      <c r="DT83" s="195"/>
      <c r="DU83" s="68" t="str">
        <f>IF(AT83="","",AT83)</f>
        <v>☐</v>
      </c>
      <c r="DV83" s="385" t="s">
        <v>192</v>
      </c>
      <c r="DW83" s="385"/>
      <c r="DX83" s="599"/>
      <c r="DY83" s="221"/>
      <c r="DZ83" s="218"/>
      <c r="EA83" s="221"/>
      <c r="EB83" s="218"/>
      <c r="EC83" s="221"/>
      <c r="ED83" s="218"/>
      <c r="EE83" s="221"/>
      <c r="EF83" s="218"/>
      <c r="EG83" s="285"/>
      <c r="EH83" s="226"/>
      <c r="EI83" s="221"/>
      <c r="EJ83" s="222"/>
      <c r="EK83" s="532"/>
      <c r="EL83" s="532"/>
      <c r="EM83" s="532"/>
      <c r="EN83" s="532"/>
      <c r="EO83" s="532"/>
      <c r="EP83" s="532"/>
      <c r="EQ83" s="532"/>
      <c r="ER83" s="534"/>
      <c r="ES83" s="534"/>
      <c r="ET83" s="534"/>
      <c r="EU83" s="534"/>
      <c r="EV83" s="534"/>
      <c r="EW83" s="534"/>
      <c r="EX83" s="534"/>
    </row>
    <row r="84" spans="1:154" ht="18" customHeight="1" x14ac:dyDescent="0.15">
      <c r="A84" s="374"/>
      <c r="B84" s="375"/>
      <c r="C84" s="376"/>
      <c r="D84" s="251" t="s">
        <v>151</v>
      </c>
      <c r="E84" s="252"/>
      <c r="F84" s="252"/>
      <c r="G84" s="480"/>
      <c r="H84" s="481"/>
      <c r="I84" s="198"/>
      <c r="J84" s="198"/>
      <c r="K84" s="198"/>
      <c r="L84" s="198"/>
      <c r="M84" s="198"/>
      <c r="N84" s="200"/>
      <c r="O84" s="453"/>
      <c r="P84" s="198"/>
      <c r="Q84" s="198"/>
      <c r="R84" s="198"/>
      <c r="S84" s="198"/>
      <c r="T84" s="198"/>
      <c r="U84" s="198"/>
      <c r="V84" s="200"/>
      <c r="W84" s="453"/>
      <c r="X84" s="198"/>
      <c r="Y84" s="198"/>
      <c r="Z84" s="198"/>
      <c r="AA84" s="198"/>
      <c r="AB84" s="198"/>
      <c r="AC84" s="198"/>
      <c r="AD84" s="200"/>
      <c r="AE84" s="158" t="s">
        <v>4</v>
      </c>
      <c r="AF84" s="159"/>
      <c r="AG84" s="159"/>
      <c r="AH84" s="358" t="s">
        <v>60</v>
      </c>
      <c r="AI84" s="359"/>
      <c r="AJ84" s="272" t="s">
        <v>152</v>
      </c>
      <c r="AK84" s="272"/>
      <c r="AL84" s="272"/>
      <c r="AM84" s="251" t="s">
        <v>13</v>
      </c>
      <c r="AN84" s="252"/>
      <c r="AO84" s="252"/>
      <c r="AP84" s="336"/>
      <c r="AQ84" s="134" t="s">
        <v>12</v>
      </c>
      <c r="AR84" s="134"/>
      <c r="AS84" s="197"/>
      <c r="AT84" s="197"/>
      <c r="AU84" s="168"/>
      <c r="AV84" s="168"/>
      <c r="AW84" s="168"/>
      <c r="AX84" s="168"/>
      <c r="AY84" s="380"/>
      <c r="AZ84" s="381"/>
      <c r="BA84" s="381"/>
      <c r="BB84" s="381"/>
      <c r="BC84" s="381"/>
      <c r="BD84" s="381"/>
      <c r="BE84" s="381"/>
      <c r="BF84" s="381"/>
      <c r="BG84" s="381"/>
      <c r="BH84" s="381"/>
      <c r="BI84" s="381"/>
      <c r="BJ84" s="381"/>
      <c r="BK84" s="381"/>
      <c r="BL84" s="381"/>
      <c r="BM84" s="381"/>
      <c r="BN84" s="381"/>
      <c r="BO84" s="381"/>
      <c r="BP84" s="381"/>
      <c r="BQ84" s="381"/>
      <c r="BR84" s="381"/>
      <c r="BS84" s="381"/>
      <c r="BT84" s="381"/>
      <c r="BU84" s="381"/>
      <c r="BV84" s="381"/>
      <c r="BW84" s="382"/>
      <c r="BX84" s="18"/>
      <c r="BY84" s="20"/>
      <c r="BZ84" s="18"/>
      <c r="CA84" s="78"/>
      <c r="CB84" s="374"/>
      <c r="CC84" s="375"/>
      <c r="CD84" s="376"/>
      <c r="CE84" s="251"/>
      <c r="CF84" s="252"/>
      <c r="CG84" s="252"/>
      <c r="CH84" s="162"/>
      <c r="CI84" s="162"/>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6"/>
      <c r="DF84" s="158" t="s">
        <v>201</v>
      </c>
      <c r="DG84" s="159"/>
      <c r="DH84" s="159"/>
      <c r="DI84" s="270" t="str">
        <f>IF(AH84="","",AH84)</f>
        <v>☐</v>
      </c>
      <c r="DJ84" s="271"/>
      <c r="DK84" s="272" t="s">
        <v>202</v>
      </c>
      <c r="DL84" s="272"/>
      <c r="DM84" s="272"/>
      <c r="DN84" s="273" t="s">
        <v>203</v>
      </c>
      <c r="DO84" s="274"/>
      <c r="DP84" s="274"/>
      <c r="DQ84" s="275"/>
      <c r="DR84" s="165" t="str">
        <f>IF(AQ84="","",AQ84)</f>
        <v>〒</v>
      </c>
      <c r="DS84" s="165"/>
      <c r="DT84" s="250" t="str">
        <f t="shared" ref="DT84:DT85" si="36">IF(AS84="","",AS84)</f>
        <v/>
      </c>
      <c r="DU84" s="250"/>
      <c r="DV84" s="165" t="str">
        <f t="shared" ref="DV84:DV85" si="37">IF(AU84="","",AU84)</f>
        <v/>
      </c>
      <c r="DW84" s="165"/>
      <c r="DX84" s="165" t="str">
        <f t="shared" ref="DX84:DX85" si="38">IF(AW84="","",AW84)</f>
        <v/>
      </c>
      <c r="DY84" s="165"/>
      <c r="DZ84" s="287" t="str">
        <f>IF(AY84="","",AY84)</f>
        <v/>
      </c>
      <c r="EA84" s="288"/>
      <c r="EB84" s="288"/>
      <c r="EC84" s="288"/>
      <c r="ED84" s="288"/>
      <c r="EE84" s="288"/>
      <c r="EF84" s="288"/>
      <c r="EG84" s="288"/>
      <c r="EH84" s="288"/>
      <c r="EI84" s="288"/>
      <c r="EJ84" s="288"/>
      <c r="EK84" s="288"/>
      <c r="EL84" s="288"/>
      <c r="EM84" s="288"/>
      <c r="EN84" s="288"/>
      <c r="EO84" s="288"/>
      <c r="EP84" s="288"/>
      <c r="EQ84" s="288"/>
      <c r="ER84" s="288"/>
      <c r="ES84" s="288"/>
      <c r="ET84" s="288"/>
      <c r="EU84" s="288"/>
      <c r="EV84" s="288"/>
      <c r="EW84" s="288"/>
      <c r="EX84" s="289"/>
    </row>
    <row r="85" spans="1:154" ht="18" customHeight="1" x14ac:dyDescent="0.15">
      <c r="A85" s="374"/>
      <c r="B85" s="375"/>
      <c r="C85" s="376"/>
      <c r="D85" s="255"/>
      <c r="E85" s="256"/>
      <c r="F85" s="256"/>
      <c r="G85" s="482"/>
      <c r="H85" s="483"/>
      <c r="I85" s="199"/>
      <c r="J85" s="199"/>
      <c r="K85" s="199"/>
      <c r="L85" s="199"/>
      <c r="M85" s="199"/>
      <c r="N85" s="201"/>
      <c r="O85" s="205"/>
      <c r="P85" s="199"/>
      <c r="Q85" s="199"/>
      <c r="R85" s="199"/>
      <c r="S85" s="199"/>
      <c r="T85" s="199"/>
      <c r="U85" s="199"/>
      <c r="V85" s="201"/>
      <c r="W85" s="205"/>
      <c r="X85" s="199"/>
      <c r="Y85" s="199"/>
      <c r="Z85" s="199"/>
      <c r="AA85" s="199"/>
      <c r="AB85" s="199"/>
      <c r="AC85" s="199"/>
      <c r="AD85" s="201"/>
      <c r="AE85" s="160"/>
      <c r="AF85" s="161"/>
      <c r="AG85" s="161"/>
      <c r="AH85" s="360" t="s">
        <v>60</v>
      </c>
      <c r="AI85" s="361"/>
      <c r="AJ85" s="485" t="s">
        <v>153</v>
      </c>
      <c r="AK85" s="485"/>
      <c r="AL85" s="485"/>
      <c r="AM85" s="255"/>
      <c r="AN85" s="256"/>
      <c r="AO85" s="256"/>
      <c r="AP85" s="438"/>
      <c r="AQ85" s="174"/>
      <c r="AR85" s="174"/>
      <c r="AS85" s="173"/>
      <c r="AT85" s="173"/>
      <c r="AU85" s="173"/>
      <c r="AV85" s="173"/>
      <c r="AW85" s="174"/>
      <c r="AX85" s="174"/>
      <c r="AY85" s="383"/>
      <c r="AZ85" s="347"/>
      <c r="BA85" s="347"/>
      <c r="BB85" s="347"/>
      <c r="BC85" s="347"/>
      <c r="BD85" s="347"/>
      <c r="BE85" s="347"/>
      <c r="BF85" s="347"/>
      <c r="BG85" s="347"/>
      <c r="BH85" s="347"/>
      <c r="BI85" s="347"/>
      <c r="BJ85" s="347"/>
      <c r="BK85" s="347"/>
      <c r="BL85" s="347"/>
      <c r="BM85" s="347"/>
      <c r="BN85" s="347"/>
      <c r="BO85" s="347"/>
      <c r="BP85" s="347"/>
      <c r="BQ85" s="347"/>
      <c r="BR85" s="347"/>
      <c r="BS85" s="347"/>
      <c r="BT85" s="347"/>
      <c r="BU85" s="347"/>
      <c r="BV85" s="347"/>
      <c r="BW85" s="384"/>
      <c r="BX85" s="65"/>
      <c r="BY85" s="20"/>
      <c r="BZ85" s="65"/>
      <c r="CA85" s="66"/>
      <c r="CB85" s="374"/>
      <c r="CC85" s="375"/>
      <c r="CD85" s="376"/>
      <c r="CE85" s="255"/>
      <c r="CF85" s="256"/>
      <c r="CG85" s="256"/>
      <c r="CH85" s="163"/>
      <c r="CI85" s="163"/>
      <c r="CJ85" s="155"/>
      <c r="CK85" s="155"/>
      <c r="CL85" s="155"/>
      <c r="CM85" s="155"/>
      <c r="CN85" s="155"/>
      <c r="CO85" s="155"/>
      <c r="CP85" s="155"/>
      <c r="CQ85" s="155"/>
      <c r="CR85" s="155"/>
      <c r="CS85" s="155"/>
      <c r="CT85" s="155"/>
      <c r="CU85" s="155"/>
      <c r="CV85" s="155"/>
      <c r="CW85" s="155"/>
      <c r="CX85" s="155"/>
      <c r="CY85" s="155"/>
      <c r="CZ85" s="155"/>
      <c r="DA85" s="155"/>
      <c r="DB85" s="155"/>
      <c r="DC85" s="155"/>
      <c r="DD85" s="155"/>
      <c r="DE85" s="157"/>
      <c r="DF85" s="160"/>
      <c r="DG85" s="161"/>
      <c r="DH85" s="161"/>
      <c r="DI85" s="152" t="str">
        <f>IF(AH85="","",AH85)</f>
        <v>☐</v>
      </c>
      <c r="DJ85" s="153"/>
      <c r="DK85" s="485" t="s">
        <v>204</v>
      </c>
      <c r="DL85" s="485"/>
      <c r="DM85" s="485"/>
      <c r="DN85" s="276"/>
      <c r="DO85" s="277"/>
      <c r="DP85" s="277"/>
      <c r="DQ85" s="278"/>
      <c r="DR85" s="521" t="str">
        <f>IF(AQ85="","",AQ85)</f>
        <v/>
      </c>
      <c r="DS85" s="521"/>
      <c r="DT85" s="522" t="str">
        <f t="shared" si="36"/>
        <v/>
      </c>
      <c r="DU85" s="522"/>
      <c r="DV85" s="522" t="str">
        <f t="shared" si="37"/>
        <v/>
      </c>
      <c r="DW85" s="522"/>
      <c r="DX85" s="521" t="str">
        <f t="shared" si="38"/>
        <v/>
      </c>
      <c r="DY85" s="521"/>
      <c r="DZ85" s="290"/>
      <c r="EA85" s="291"/>
      <c r="EB85" s="291"/>
      <c r="EC85" s="291"/>
      <c r="ED85" s="291"/>
      <c r="EE85" s="291"/>
      <c r="EF85" s="291"/>
      <c r="EG85" s="291"/>
      <c r="EH85" s="291"/>
      <c r="EI85" s="291"/>
      <c r="EJ85" s="291"/>
      <c r="EK85" s="291"/>
      <c r="EL85" s="291"/>
      <c r="EM85" s="291"/>
      <c r="EN85" s="291"/>
      <c r="EO85" s="291"/>
      <c r="EP85" s="291"/>
      <c r="EQ85" s="291"/>
      <c r="ER85" s="291"/>
      <c r="ES85" s="291"/>
      <c r="ET85" s="291"/>
      <c r="EU85" s="291"/>
      <c r="EV85" s="291"/>
      <c r="EW85" s="291"/>
      <c r="EX85" s="292"/>
    </row>
    <row r="86" spans="1:154" ht="12" customHeight="1" x14ac:dyDescent="0.15">
      <c r="A86" s="374"/>
      <c r="B86" s="375"/>
      <c r="C86" s="376"/>
      <c r="D86" s="251" t="s">
        <v>155</v>
      </c>
      <c r="E86" s="252"/>
      <c r="F86" s="252"/>
      <c r="G86" s="252"/>
      <c r="H86" s="252"/>
      <c r="I86" s="252"/>
      <c r="J86" s="252"/>
      <c r="K86" s="235" t="s">
        <v>67</v>
      </c>
      <c r="L86" s="236"/>
      <c r="M86" s="236"/>
      <c r="N86" s="472"/>
      <c r="O86" s="530"/>
      <c r="P86" s="187"/>
      <c r="Q86" s="184" t="s">
        <v>53</v>
      </c>
      <c r="R86" s="185"/>
      <c r="S86" s="186"/>
      <c r="T86" s="187"/>
      <c r="U86" s="184" t="s">
        <v>54</v>
      </c>
      <c r="V86" s="188"/>
      <c r="W86" s="189"/>
      <c r="X86" s="190"/>
      <c r="Y86" s="184" t="s">
        <v>55</v>
      </c>
      <c r="Z86" s="188"/>
      <c r="AA86" s="251" t="s">
        <v>5</v>
      </c>
      <c r="AB86" s="336"/>
      <c r="AC86" s="258"/>
      <c r="AD86" s="258"/>
      <c r="AE86" s="258"/>
      <c r="AF86" s="258"/>
      <c r="AG86" s="258"/>
      <c r="AH86" s="258"/>
      <c r="AI86" s="258"/>
      <c r="AJ86" s="258"/>
      <c r="AK86" s="258"/>
      <c r="AL86" s="258"/>
      <c r="AM86" s="259"/>
      <c r="AN86" s="251" t="s">
        <v>157</v>
      </c>
      <c r="AO86" s="252"/>
      <c r="AP86" s="252"/>
      <c r="AQ86" s="252"/>
      <c r="AR86" s="252"/>
      <c r="AS86" s="252"/>
      <c r="AT86" s="252"/>
      <c r="AU86" s="235" t="s">
        <v>67</v>
      </c>
      <c r="AV86" s="236"/>
      <c r="AW86" s="236"/>
      <c r="AX86" s="236"/>
      <c r="AY86" s="530"/>
      <c r="AZ86" s="187"/>
      <c r="BA86" s="184" t="s">
        <v>53</v>
      </c>
      <c r="BB86" s="597"/>
      <c r="BC86" s="530"/>
      <c r="BD86" s="187"/>
      <c r="BE86" s="184" t="s">
        <v>54</v>
      </c>
      <c r="BF86" s="597"/>
      <c r="BG86" s="294"/>
      <c r="BH86" s="190"/>
      <c r="BI86" s="184" t="s">
        <v>55</v>
      </c>
      <c r="BJ86" s="188"/>
      <c r="BK86" s="251" t="s">
        <v>5</v>
      </c>
      <c r="BL86" s="252"/>
      <c r="BM86" s="257"/>
      <c r="BN86" s="258"/>
      <c r="BO86" s="258"/>
      <c r="BP86" s="258"/>
      <c r="BQ86" s="258"/>
      <c r="BR86" s="258"/>
      <c r="BS86" s="258"/>
      <c r="BT86" s="258"/>
      <c r="BU86" s="258"/>
      <c r="BV86" s="258"/>
      <c r="BW86" s="259"/>
      <c r="BX86" s="65"/>
      <c r="BY86" s="20"/>
      <c r="BZ86" s="65"/>
      <c r="CA86" s="66"/>
      <c r="CB86" s="374"/>
      <c r="CC86" s="375"/>
      <c r="CD86" s="376"/>
      <c r="CE86" s="251" t="s">
        <v>205</v>
      </c>
      <c r="CF86" s="252"/>
      <c r="CG86" s="252"/>
      <c r="CH86" s="252"/>
      <c r="CI86" s="252"/>
      <c r="CJ86" s="252"/>
      <c r="CK86" s="252"/>
      <c r="CL86" s="235" t="s">
        <v>192</v>
      </c>
      <c r="CM86" s="236"/>
      <c r="CN86" s="236"/>
      <c r="CO86" s="237"/>
      <c r="CP86" s="186"/>
      <c r="CQ86" s="187"/>
      <c r="CR86" s="184" t="s">
        <v>53</v>
      </c>
      <c r="CS86" s="188"/>
      <c r="CT86" s="249"/>
      <c r="CU86" s="187"/>
      <c r="CV86" s="184" t="s">
        <v>54</v>
      </c>
      <c r="CW86" s="188"/>
      <c r="CX86" s="189"/>
      <c r="CY86" s="190"/>
      <c r="CZ86" s="184" t="s">
        <v>55</v>
      </c>
      <c r="DA86" s="188"/>
      <c r="DB86" s="251" t="s">
        <v>206</v>
      </c>
      <c r="DC86" s="336"/>
      <c r="DD86" s="272" t="str">
        <f>IF(AC86="","",AC86)</f>
        <v/>
      </c>
      <c r="DE86" s="272"/>
      <c r="DF86" s="272"/>
      <c r="DG86" s="272"/>
      <c r="DH86" s="272"/>
      <c r="DI86" s="272"/>
      <c r="DJ86" s="272"/>
      <c r="DK86" s="272"/>
      <c r="DL86" s="272"/>
      <c r="DM86" s="272"/>
      <c r="DN86" s="516"/>
      <c r="DO86" s="251" t="s">
        <v>207</v>
      </c>
      <c r="DP86" s="252"/>
      <c r="DQ86" s="252"/>
      <c r="DR86" s="252"/>
      <c r="DS86" s="252"/>
      <c r="DT86" s="252"/>
      <c r="DU86" s="252"/>
      <c r="DV86" s="235" t="s">
        <v>192</v>
      </c>
      <c r="DW86" s="236"/>
      <c r="DX86" s="236"/>
      <c r="DY86" s="236"/>
      <c r="DZ86" s="530"/>
      <c r="EA86" s="187"/>
      <c r="EB86" s="184" t="s">
        <v>53</v>
      </c>
      <c r="EC86" s="597"/>
      <c r="ED86" s="530"/>
      <c r="EE86" s="187"/>
      <c r="EF86" s="184" t="s">
        <v>54</v>
      </c>
      <c r="EG86" s="597"/>
      <c r="EH86" s="294"/>
      <c r="EI86" s="190"/>
      <c r="EJ86" s="184" t="s">
        <v>55</v>
      </c>
      <c r="EK86" s="188"/>
      <c r="EL86" s="251" t="s">
        <v>206</v>
      </c>
      <c r="EM86" s="252"/>
      <c r="EN86" s="551" t="str">
        <f>IF(BM86="","",BM86)</f>
        <v/>
      </c>
      <c r="EO86" s="272"/>
      <c r="EP86" s="272"/>
      <c r="EQ86" s="272"/>
      <c r="ER86" s="272"/>
      <c r="ES86" s="272"/>
      <c r="ET86" s="272"/>
      <c r="EU86" s="272"/>
      <c r="EV86" s="272"/>
      <c r="EW86" s="272"/>
      <c r="EX86" s="516"/>
    </row>
    <row r="87" spans="1:154" ht="12" customHeight="1" x14ac:dyDescent="0.15">
      <c r="A87" s="374"/>
      <c r="B87" s="375"/>
      <c r="C87" s="376"/>
      <c r="D87" s="253"/>
      <c r="E87" s="254"/>
      <c r="F87" s="254"/>
      <c r="G87" s="254"/>
      <c r="H87" s="254"/>
      <c r="I87" s="254"/>
      <c r="J87" s="254"/>
      <c r="K87" s="238"/>
      <c r="L87" s="239"/>
      <c r="M87" s="239"/>
      <c r="N87" s="473"/>
      <c r="O87" s="206"/>
      <c r="P87" s="312"/>
      <c r="Q87" s="206"/>
      <c r="R87" s="266"/>
      <c r="S87" s="314"/>
      <c r="T87" s="312"/>
      <c r="U87" s="206"/>
      <c r="V87" s="207"/>
      <c r="W87" s="202"/>
      <c r="X87" s="203"/>
      <c r="Y87" s="206"/>
      <c r="Z87" s="207"/>
      <c r="AA87" s="253"/>
      <c r="AB87" s="437"/>
      <c r="AC87" s="261"/>
      <c r="AD87" s="261"/>
      <c r="AE87" s="261"/>
      <c r="AF87" s="261"/>
      <c r="AG87" s="261"/>
      <c r="AH87" s="261"/>
      <c r="AI87" s="261"/>
      <c r="AJ87" s="261"/>
      <c r="AK87" s="261"/>
      <c r="AL87" s="261"/>
      <c r="AM87" s="262"/>
      <c r="AN87" s="253"/>
      <c r="AO87" s="254"/>
      <c r="AP87" s="254"/>
      <c r="AQ87" s="254"/>
      <c r="AR87" s="254"/>
      <c r="AS87" s="254"/>
      <c r="AT87" s="254"/>
      <c r="AU87" s="238"/>
      <c r="AV87" s="239"/>
      <c r="AW87" s="239"/>
      <c r="AX87" s="239"/>
      <c r="AY87" s="206"/>
      <c r="AZ87" s="312"/>
      <c r="BA87" s="206"/>
      <c r="BB87" s="312"/>
      <c r="BC87" s="206"/>
      <c r="BD87" s="312"/>
      <c r="BE87" s="206"/>
      <c r="BF87" s="312"/>
      <c r="BG87" s="316"/>
      <c r="BH87" s="203"/>
      <c r="BI87" s="206"/>
      <c r="BJ87" s="207"/>
      <c r="BK87" s="253"/>
      <c r="BL87" s="254"/>
      <c r="BM87" s="260"/>
      <c r="BN87" s="261"/>
      <c r="BO87" s="261"/>
      <c r="BP87" s="261"/>
      <c r="BQ87" s="261"/>
      <c r="BR87" s="261"/>
      <c r="BS87" s="261"/>
      <c r="BT87" s="261"/>
      <c r="BU87" s="261"/>
      <c r="BV87" s="261"/>
      <c r="BW87" s="262"/>
      <c r="BX87" s="83"/>
      <c r="BY87" s="84"/>
      <c r="BZ87" s="83"/>
      <c r="CA87" s="85"/>
      <c r="CB87" s="374"/>
      <c r="CC87" s="375"/>
      <c r="CD87" s="376"/>
      <c r="CE87" s="253"/>
      <c r="CF87" s="254"/>
      <c r="CG87" s="254"/>
      <c r="CH87" s="254"/>
      <c r="CI87" s="254"/>
      <c r="CJ87" s="254"/>
      <c r="CK87" s="254"/>
      <c r="CL87" s="238"/>
      <c r="CM87" s="239"/>
      <c r="CN87" s="239"/>
      <c r="CO87" s="240"/>
      <c r="CP87" s="215" t="str">
        <f>IF(O87="","",O87)</f>
        <v/>
      </c>
      <c r="CQ87" s="216"/>
      <c r="CR87" s="219" t="str">
        <f>IF(Q87="","",Q87)</f>
        <v/>
      </c>
      <c r="CS87" s="220"/>
      <c r="CT87" s="281" t="str">
        <f>IF(S87="","",S87)</f>
        <v/>
      </c>
      <c r="CU87" s="216"/>
      <c r="CV87" s="219" t="str">
        <f>IF(U87="","",U87)</f>
        <v/>
      </c>
      <c r="CW87" s="220"/>
      <c r="CX87" s="223" t="str">
        <f>IF(W87="","",W87)</f>
        <v/>
      </c>
      <c r="CY87" s="224"/>
      <c r="CZ87" s="219" t="str">
        <f>IF(Y87="","",Y87)</f>
        <v/>
      </c>
      <c r="DA87" s="220"/>
      <c r="DB87" s="253"/>
      <c r="DC87" s="437"/>
      <c r="DD87" s="517"/>
      <c r="DE87" s="517"/>
      <c r="DF87" s="517"/>
      <c r="DG87" s="517"/>
      <c r="DH87" s="517"/>
      <c r="DI87" s="517"/>
      <c r="DJ87" s="517"/>
      <c r="DK87" s="517"/>
      <c r="DL87" s="517"/>
      <c r="DM87" s="517"/>
      <c r="DN87" s="518"/>
      <c r="DO87" s="253"/>
      <c r="DP87" s="254"/>
      <c r="DQ87" s="254"/>
      <c r="DR87" s="254"/>
      <c r="DS87" s="254"/>
      <c r="DT87" s="254"/>
      <c r="DU87" s="254"/>
      <c r="DV87" s="238"/>
      <c r="DW87" s="239"/>
      <c r="DX87" s="239"/>
      <c r="DY87" s="239"/>
      <c r="DZ87" s="219" t="str">
        <f>IF(AY87="","",AY87)</f>
        <v/>
      </c>
      <c r="EA87" s="216"/>
      <c r="EB87" s="219" t="str">
        <f>IF(BA87="","",BA87)</f>
        <v/>
      </c>
      <c r="EC87" s="216"/>
      <c r="ED87" s="219" t="str">
        <f>IF(BC87="","",BC87)</f>
        <v/>
      </c>
      <c r="EE87" s="216"/>
      <c r="EF87" s="219" t="str">
        <f>IF(BE87="","",BE87)</f>
        <v/>
      </c>
      <c r="EG87" s="216"/>
      <c r="EH87" s="283" t="str">
        <f>IF(BG87="","",BG87)</f>
        <v/>
      </c>
      <c r="EI87" s="224"/>
      <c r="EJ87" s="219" t="str">
        <f>IF(BI87="","",BI87)</f>
        <v/>
      </c>
      <c r="EK87" s="220"/>
      <c r="EL87" s="253"/>
      <c r="EM87" s="254"/>
      <c r="EN87" s="552"/>
      <c r="EO87" s="517"/>
      <c r="EP87" s="517"/>
      <c r="EQ87" s="517"/>
      <c r="ER87" s="517"/>
      <c r="ES87" s="517"/>
      <c r="ET87" s="517"/>
      <c r="EU87" s="517"/>
      <c r="EV87" s="517"/>
      <c r="EW87" s="517"/>
      <c r="EX87" s="518"/>
    </row>
    <row r="88" spans="1:154" ht="12" customHeight="1" x14ac:dyDescent="0.15">
      <c r="A88" s="374"/>
      <c r="B88" s="375"/>
      <c r="C88" s="376"/>
      <c r="D88" s="255"/>
      <c r="E88" s="256"/>
      <c r="F88" s="256"/>
      <c r="G88" s="256"/>
      <c r="H88" s="256"/>
      <c r="I88" s="256"/>
      <c r="J88" s="256"/>
      <c r="K88" s="241"/>
      <c r="L88" s="242"/>
      <c r="M88" s="242"/>
      <c r="N88" s="474"/>
      <c r="O88" s="208"/>
      <c r="P88" s="313"/>
      <c r="Q88" s="208"/>
      <c r="R88" s="267"/>
      <c r="S88" s="315"/>
      <c r="T88" s="313"/>
      <c r="U88" s="208"/>
      <c r="V88" s="209"/>
      <c r="W88" s="204"/>
      <c r="X88" s="205"/>
      <c r="Y88" s="208"/>
      <c r="Z88" s="209"/>
      <c r="AA88" s="255"/>
      <c r="AB88" s="438"/>
      <c r="AC88" s="264"/>
      <c r="AD88" s="264"/>
      <c r="AE88" s="264"/>
      <c r="AF88" s="264"/>
      <c r="AG88" s="264"/>
      <c r="AH88" s="264"/>
      <c r="AI88" s="264"/>
      <c r="AJ88" s="264"/>
      <c r="AK88" s="264"/>
      <c r="AL88" s="264"/>
      <c r="AM88" s="265"/>
      <c r="AN88" s="255"/>
      <c r="AO88" s="256"/>
      <c r="AP88" s="256"/>
      <c r="AQ88" s="256"/>
      <c r="AR88" s="256"/>
      <c r="AS88" s="256"/>
      <c r="AT88" s="256"/>
      <c r="AU88" s="241"/>
      <c r="AV88" s="242"/>
      <c r="AW88" s="242"/>
      <c r="AX88" s="242"/>
      <c r="AY88" s="208"/>
      <c r="AZ88" s="313"/>
      <c r="BA88" s="208"/>
      <c r="BB88" s="313"/>
      <c r="BC88" s="208"/>
      <c r="BD88" s="313"/>
      <c r="BE88" s="208"/>
      <c r="BF88" s="313"/>
      <c r="BG88" s="318"/>
      <c r="BH88" s="205"/>
      <c r="BI88" s="208"/>
      <c r="BJ88" s="209"/>
      <c r="BK88" s="255"/>
      <c r="BL88" s="256"/>
      <c r="BM88" s="263"/>
      <c r="BN88" s="264"/>
      <c r="BO88" s="264"/>
      <c r="BP88" s="264"/>
      <c r="BQ88" s="264"/>
      <c r="BR88" s="264"/>
      <c r="BS88" s="264"/>
      <c r="BT88" s="264"/>
      <c r="BU88" s="264"/>
      <c r="BV88" s="264"/>
      <c r="BW88" s="265"/>
      <c r="BX88" s="83"/>
      <c r="BY88" s="86"/>
      <c r="BZ88" s="83"/>
      <c r="CA88" s="85"/>
      <c r="CB88" s="374"/>
      <c r="CC88" s="375"/>
      <c r="CD88" s="376"/>
      <c r="CE88" s="255"/>
      <c r="CF88" s="256"/>
      <c r="CG88" s="256"/>
      <c r="CH88" s="256"/>
      <c r="CI88" s="256"/>
      <c r="CJ88" s="256"/>
      <c r="CK88" s="256"/>
      <c r="CL88" s="241"/>
      <c r="CM88" s="242"/>
      <c r="CN88" s="242"/>
      <c r="CO88" s="243"/>
      <c r="CP88" s="217"/>
      <c r="CQ88" s="218"/>
      <c r="CR88" s="221"/>
      <c r="CS88" s="222"/>
      <c r="CT88" s="282"/>
      <c r="CU88" s="218"/>
      <c r="CV88" s="221"/>
      <c r="CW88" s="222"/>
      <c r="CX88" s="225"/>
      <c r="CY88" s="226"/>
      <c r="CZ88" s="221"/>
      <c r="DA88" s="222"/>
      <c r="DB88" s="255"/>
      <c r="DC88" s="438"/>
      <c r="DD88" s="485"/>
      <c r="DE88" s="485"/>
      <c r="DF88" s="485"/>
      <c r="DG88" s="485"/>
      <c r="DH88" s="485"/>
      <c r="DI88" s="485"/>
      <c r="DJ88" s="485"/>
      <c r="DK88" s="485"/>
      <c r="DL88" s="485"/>
      <c r="DM88" s="485"/>
      <c r="DN88" s="519"/>
      <c r="DO88" s="255"/>
      <c r="DP88" s="256"/>
      <c r="DQ88" s="256"/>
      <c r="DR88" s="256"/>
      <c r="DS88" s="256"/>
      <c r="DT88" s="256"/>
      <c r="DU88" s="256"/>
      <c r="DV88" s="241"/>
      <c r="DW88" s="242"/>
      <c r="DX88" s="242"/>
      <c r="DY88" s="242"/>
      <c r="DZ88" s="221"/>
      <c r="EA88" s="218"/>
      <c r="EB88" s="221"/>
      <c r="EC88" s="218"/>
      <c r="ED88" s="221"/>
      <c r="EE88" s="218"/>
      <c r="EF88" s="221"/>
      <c r="EG88" s="218"/>
      <c r="EH88" s="285"/>
      <c r="EI88" s="226"/>
      <c r="EJ88" s="221"/>
      <c r="EK88" s="222"/>
      <c r="EL88" s="255"/>
      <c r="EM88" s="256"/>
      <c r="EN88" s="148"/>
      <c r="EO88" s="485"/>
      <c r="EP88" s="485"/>
      <c r="EQ88" s="485"/>
      <c r="ER88" s="485"/>
      <c r="ES88" s="485"/>
      <c r="ET88" s="485"/>
      <c r="EU88" s="485"/>
      <c r="EV88" s="485"/>
      <c r="EW88" s="485"/>
      <c r="EX88" s="519"/>
    </row>
    <row r="89" spans="1:154" ht="12" customHeight="1" x14ac:dyDescent="0.15">
      <c r="A89" s="374"/>
      <c r="B89" s="375"/>
      <c r="C89" s="376"/>
      <c r="D89" s="251" t="s">
        <v>154</v>
      </c>
      <c r="E89" s="252"/>
      <c r="F89" s="252"/>
      <c r="G89" s="336"/>
      <c r="H89" s="144" t="s">
        <v>249</v>
      </c>
      <c r="I89" s="134"/>
      <c r="J89" s="134"/>
      <c r="K89" s="134"/>
      <c r="L89" s="134"/>
      <c r="M89" s="134"/>
      <c r="N89" s="168"/>
      <c r="O89" s="168"/>
      <c r="P89" s="175"/>
      <c r="Q89" s="176"/>
      <c r="R89" s="176"/>
      <c r="S89" s="176"/>
      <c r="T89" s="176"/>
      <c r="U89" s="176"/>
      <c r="V89" s="176"/>
      <c r="W89" s="176"/>
      <c r="X89" s="176"/>
      <c r="Y89" s="176"/>
      <c r="Z89" s="176"/>
      <c r="AA89" s="176"/>
      <c r="AB89" s="176"/>
      <c r="AC89" s="176"/>
      <c r="AD89" s="176"/>
      <c r="AE89" s="176"/>
      <c r="AF89" s="176"/>
      <c r="AG89" s="176"/>
      <c r="AH89" s="176"/>
      <c r="AI89" s="177"/>
      <c r="AJ89" s="439" t="s">
        <v>170</v>
      </c>
      <c r="AK89" s="440"/>
      <c r="AL89" s="440"/>
      <c r="AM89" s="440"/>
      <c r="AN89" s="440"/>
      <c r="AO89" s="440"/>
      <c r="AP89" s="441"/>
      <c r="AQ89" s="235" t="s">
        <v>67</v>
      </c>
      <c r="AR89" s="236"/>
      <c r="AS89" s="236"/>
      <c r="AT89" s="236"/>
      <c r="AU89" s="530"/>
      <c r="AV89" s="187"/>
      <c r="AW89" s="184" t="s">
        <v>53</v>
      </c>
      <c r="AX89" s="597"/>
      <c r="AY89" s="530"/>
      <c r="AZ89" s="187"/>
      <c r="BA89" s="184" t="s">
        <v>54</v>
      </c>
      <c r="BB89" s="597"/>
      <c r="BC89" s="294"/>
      <c r="BD89" s="190"/>
      <c r="BE89" s="184" t="s">
        <v>55</v>
      </c>
      <c r="BF89" s="188"/>
      <c r="BG89" s="251" t="s">
        <v>5</v>
      </c>
      <c r="BH89" s="252"/>
      <c r="BI89" s="327"/>
      <c r="BJ89" s="328"/>
      <c r="BK89" s="328"/>
      <c r="BL89" s="329"/>
      <c r="BM89" s="252" t="s">
        <v>228</v>
      </c>
      <c r="BN89" s="252"/>
      <c r="BO89" s="252"/>
      <c r="BP89" s="252"/>
      <c r="BQ89" s="252"/>
      <c r="BR89" s="252"/>
      <c r="BS89" s="252"/>
      <c r="BT89" s="252"/>
      <c r="BU89" s="252"/>
      <c r="BV89" s="252"/>
      <c r="BW89" s="336"/>
      <c r="BX89" s="65"/>
      <c r="BY89" s="65"/>
      <c r="BZ89" s="65"/>
      <c r="CA89" s="66"/>
      <c r="CB89" s="374"/>
      <c r="CC89" s="375"/>
      <c r="CD89" s="376"/>
      <c r="CE89" s="251" t="s">
        <v>154</v>
      </c>
      <c r="CF89" s="252"/>
      <c r="CG89" s="252"/>
      <c r="CH89" s="336"/>
      <c r="CI89" s="144" t="s">
        <v>249</v>
      </c>
      <c r="CJ89" s="134"/>
      <c r="CK89" s="134" t="str">
        <f>IF(J89="","",J89)</f>
        <v/>
      </c>
      <c r="CL89" s="134"/>
      <c r="CM89" s="134" t="str">
        <f>IF(L89="","",L89)</f>
        <v/>
      </c>
      <c r="CN89" s="134"/>
      <c r="CO89" s="134" t="str">
        <f>IF(N89="","",N89)</f>
        <v/>
      </c>
      <c r="CP89" s="134"/>
      <c r="CQ89" s="135" t="str">
        <f>IF(P89="","",P89)</f>
        <v/>
      </c>
      <c r="CR89" s="136"/>
      <c r="CS89" s="136"/>
      <c r="CT89" s="136"/>
      <c r="CU89" s="136"/>
      <c r="CV89" s="136"/>
      <c r="CW89" s="136"/>
      <c r="CX89" s="136"/>
      <c r="CY89" s="136"/>
      <c r="CZ89" s="136"/>
      <c r="DA89" s="136"/>
      <c r="DB89" s="136"/>
      <c r="DC89" s="136"/>
      <c r="DD89" s="136"/>
      <c r="DE89" s="136"/>
      <c r="DF89" s="136"/>
      <c r="DG89" s="136"/>
      <c r="DH89" s="136"/>
      <c r="DI89" s="136"/>
      <c r="DJ89" s="137"/>
      <c r="DK89" s="439" t="s">
        <v>209</v>
      </c>
      <c r="DL89" s="440"/>
      <c r="DM89" s="440"/>
      <c r="DN89" s="440"/>
      <c r="DO89" s="440"/>
      <c r="DP89" s="440"/>
      <c r="DQ89" s="441"/>
      <c r="DR89" s="235" t="s">
        <v>192</v>
      </c>
      <c r="DS89" s="236"/>
      <c r="DT89" s="236"/>
      <c r="DU89" s="236"/>
      <c r="DV89" s="530"/>
      <c r="DW89" s="187"/>
      <c r="DX89" s="184" t="s">
        <v>53</v>
      </c>
      <c r="DY89" s="597"/>
      <c r="DZ89" s="530"/>
      <c r="EA89" s="187"/>
      <c r="EB89" s="184" t="s">
        <v>54</v>
      </c>
      <c r="EC89" s="597"/>
      <c r="ED89" s="294"/>
      <c r="EE89" s="190"/>
      <c r="EF89" s="184" t="s">
        <v>55</v>
      </c>
      <c r="EG89" s="188"/>
      <c r="EH89" s="251" t="s">
        <v>206</v>
      </c>
      <c r="EI89" s="252"/>
      <c r="EJ89" s="536" t="str">
        <f>IF(BI89="","",BI89)</f>
        <v/>
      </c>
      <c r="EK89" s="274"/>
      <c r="EL89" s="274"/>
      <c r="EM89" s="537"/>
      <c r="EN89" s="252" t="s">
        <v>228</v>
      </c>
      <c r="EO89" s="252"/>
      <c r="EP89" s="252"/>
      <c r="EQ89" s="252"/>
      <c r="ER89" s="252"/>
      <c r="ES89" s="252"/>
      <c r="ET89" s="252"/>
      <c r="EU89" s="252"/>
      <c r="EV89" s="252"/>
      <c r="EW89" s="252"/>
      <c r="EX89" s="336"/>
    </row>
    <row r="90" spans="1:154" ht="6.75" customHeight="1" x14ac:dyDescent="0.15">
      <c r="A90" s="374"/>
      <c r="B90" s="375"/>
      <c r="C90" s="376"/>
      <c r="D90" s="253"/>
      <c r="E90" s="254"/>
      <c r="F90" s="254"/>
      <c r="G90" s="437"/>
      <c r="H90" s="145"/>
      <c r="I90" s="132"/>
      <c r="J90" s="132"/>
      <c r="K90" s="132"/>
      <c r="L90" s="132"/>
      <c r="M90" s="132"/>
      <c r="N90" s="169"/>
      <c r="O90" s="169"/>
      <c r="P90" s="178"/>
      <c r="Q90" s="179"/>
      <c r="R90" s="179"/>
      <c r="S90" s="179"/>
      <c r="T90" s="179"/>
      <c r="U90" s="179"/>
      <c r="V90" s="179"/>
      <c r="W90" s="179"/>
      <c r="X90" s="179"/>
      <c r="Y90" s="179"/>
      <c r="Z90" s="179"/>
      <c r="AA90" s="179"/>
      <c r="AB90" s="179"/>
      <c r="AC90" s="179"/>
      <c r="AD90" s="179"/>
      <c r="AE90" s="179"/>
      <c r="AF90" s="179"/>
      <c r="AG90" s="179"/>
      <c r="AH90" s="179"/>
      <c r="AI90" s="180"/>
      <c r="AJ90" s="442"/>
      <c r="AK90" s="443"/>
      <c r="AL90" s="443"/>
      <c r="AM90" s="443"/>
      <c r="AN90" s="443"/>
      <c r="AO90" s="443"/>
      <c r="AP90" s="444"/>
      <c r="AQ90" s="238"/>
      <c r="AR90" s="239"/>
      <c r="AS90" s="239"/>
      <c r="AT90" s="239"/>
      <c r="AU90" s="206"/>
      <c r="AV90" s="312"/>
      <c r="AW90" s="206"/>
      <c r="AX90" s="312"/>
      <c r="AY90" s="206"/>
      <c r="AZ90" s="312"/>
      <c r="BA90" s="316"/>
      <c r="BB90" s="203"/>
      <c r="BC90" s="206"/>
      <c r="BD90" s="312"/>
      <c r="BE90" s="316"/>
      <c r="BF90" s="317"/>
      <c r="BG90" s="253"/>
      <c r="BH90" s="254"/>
      <c r="BI90" s="330"/>
      <c r="BJ90" s="331"/>
      <c r="BK90" s="331"/>
      <c r="BL90" s="332"/>
      <c r="BM90" s="584" t="s">
        <v>60</v>
      </c>
      <c r="BN90" s="585"/>
      <c r="BO90" s="585"/>
      <c r="BP90" s="288" t="s">
        <v>245</v>
      </c>
      <c r="BQ90" s="288"/>
      <c r="BR90" s="288"/>
      <c r="BS90" s="288"/>
      <c r="BT90" s="288"/>
      <c r="BU90" s="288"/>
      <c r="BV90" s="288"/>
      <c r="BW90" s="289"/>
      <c r="BX90" s="65"/>
      <c r="BY90" s="65"/>
      <c r="BZ90" s="65"/>
      <c r="CA90" s="66"/>
      <c r="CB90" s="374"/>
      <c r="CC90" s="375"/>
      <c r="CD90" s="376"/>
      <c r="CE90" s="253"/>
      <c r="CF90" s="254"/>
      <c r="CG90" s="254"/>
      <c r="CH90" s="437"/>
      <c r="CI90" s="145"/>
      <c r="CJ90" s="132"/>
      <c r="CK90" s="132"/>
      <c r="CL90" s="132"/>
      <c r="CM90" s="132"/>
      <c r="CN90" s="132"/>
      <c r="CO90" s="132"/>
      <c r="CP90" s="132"/>
      <c r="CQ90" s="138"/>
      <c r="CR90" s="139"/>
      <c r="CS90" s="139"/>
      <c r="CT90" s="139"/>
      <c r="CU90" s="139"/>
      <c r="CV90" s="139"/>
      <c r="CW90" s="139"/>
      <c r="CX90" s="139"/>
      <c r="CY90" s="139"/>
      <c r="CZ90" s="139"/>
      <c r="DA90" s="139"/>
      <c r="DB90" s="139"/>
      <c r="DC90" s="139"/>
      <c r="DD90" s="139"/>
      <c r="DE90" s="139"/>
      <c r="DF90" s="139"/>
      <c r="DG90" s="139"/>
      <c r="DH90" s="139"/>
      <c r="DI90" s="139"/>
      <c r="DJ90" s="140"/>
      <c r="DK90" s="442"/>
      <c r="DL90" s="443"/>
      <c r="DM90" s="443"/>
      <c r="DN90" s="443"/>
      <c r="DO90" s="443"/>
      <c r="DP90" s="443"/>
      <c r="DQ90" s="444"/>
      <c r="DR90" s="238"/>
      <c r="DS90" s="239"/>
      <c r="DT90" s="239"/>
      <c r="DU90" s="239"/>
      <c r="DV90" s="219" t="str">
        <f>IF(AU90="","",AU90)</f>
        <v/>
      </c>
      <c r="DW90" s="216"/>
      <c r="DX90" s="219" t="str">
        <f>IF(AW90="","",AW90)</f>
        <v/>
      </c>
      <c r="DY90" s="216"/>
      <c r="DZ90" s="219" t="str">
        <f>IF(AY90="","",AY90)</f>
        <v/>
      </c>
      <c r="EA90" s="216"/>
      <c r="EB90" s="283" t="str">
        <f>IF(BA90="","",BA90)</f>
        <v/>
      </c>
      <c r="EC90" s="224"/>
      <c r="ED90" s="219" t="str">
        <f>IF(BC90="","",BC90)</f>
        <v/>
      </c>
      <c r="EE90" s="216"/>
      <c r="EF90" s="283" t="str">
        <f>IF(BE90="","",BE90)</f>
        <v/>
      </c>
      <c r="EG90" s="284"/>
      <c r="EH90" s="253"/>
      <c r="EI90" s="254"/>
      <c r="EJ90" s="538"/>
      <c r="EK90" s="539"/>
      <c r="EL90" s="539"/>
      <c r="EM90" s="540"/>
      <c r="EN90" s="543" t="str">
        <f>IF(BM90="","",BM90)</f>
        <v>☐</v>
      </c>
      <c r="EO90" s="544"/>
      <c r="EP90" s="544"/>
      <c r="EQ90" s="288" t="s">
        <v>229</v>
      </c>
      <c r="ER90" s="288"/>
      <c r="ES90" s="288"/>
      <c r="ET90" s="288"/>
      <c r="EU90" s="288"/>
      <c r="EV90" s="288"/>
      <c r="EW90" s="288"/>
      <c r="EX90" s="289"/>
    </row>
    <row r="91" spans="1:154" ht="6.75" customHeight="1" x14ac:dyDescent="0.15">
      <c r="A91" s="374"/>
      <c r="B91" s="375"/>
      <c r="C91" s="376"/>
      <c r="D91" s="253"/>
      <c r="E91" s="254"/>
      <c r="F91" s="254"/>
      <c r="G91" s="437"/>
      <c r="H91" s="170"/>
      <c r="I91" s="171"/>
      <c r="J91" s="171"/>
      <c r="K91" s="171"/>
      <c r="L91" s="169"/>
      <c r="M91" s="169"/>
      <c r="N91" s="169"/>
      <c r="O91" s="169"/>
      <c r="P91" s="178"/>
      <c r="Q91" s="179"/>
      <c r="R91" s="179"/>
      <c r="S91" s="179"/>
      <c r="T91" s="179"/>
      <c r="U91" s="179"/>
      <c r="V91" s="179"/>
      <c r="W91" s="179"/>
      <c r="X91" s="179"/>
      <c r="Y91" s="179"/>
      <c r="Z91" s="179"/>
      <c r="AA91" s="179"/>
      <c r="AB91" s="179"/>
      <c r="AC91" s="179"/>
      <c r="AD91" s="179"/>
      <c r="AE91" s="179"/>
      <c r="AF91" s="179"/>
      <c r="AG91" s="179"/>
      <c r="AH91" s="179"/>
      <c r="AI91" s="180"/>
      <c r="AJ91" s="442"/>
      <c r="AK91" s="443"/>
      <c r="AL91" s="443"/>
      <c r="AM91" s="443"/>
      <c r="AN91" s="443"/>
      <c r="AO91" s="443"/>
      <c r="AP91" s="444"/>
      <c r="AQ91" s="238"/>
      <c r="AR91" s="239"/>
      <c r="AS91" s="239"/>
      <c r="AT91" s="239"/>
      <c r="AU91" s="206"/>
      <c r="AV91" s="312"/>
      <c r="AW91" s="206"/>
      <c r="AX91" s="312"/>
      <c r="AY91" s="206"/>
      <c r="AZ91" s="312"/>
      <c r="BA91" s="316"/>
      <c r="BB91" s="203"/>
      <c r="BC91" s="206"/>
      <c r="BD91" s="312"/>
      <c r="BE91" s="316"/>
      <c r="BF91" s="317"/>
      <c r="BG91" s="253"/>
      <c r="BH91" s="254"/>
      <c r="BI91" s="330"/>
      <c r="BJ91" s="331"/>
      <c r="BK91" s="331"/>
      <c r="BL91" s="332"/>
      <c r="BM91" s="586"/>
      <c r="BN91" s="587"/>
      <c r="BO91" s="587"/>
      <c r="BP91" s="549"/>
      <c r="BQ91" s="549"/>
      <c r="BR91" s="549"/>
      <c r="BS91" s="549"/>
      <c r="BT91" s="549"/>
      <c r="BU91" s="549"/>
      <c r="BV91" s="549"/>
      <c r="BW91" s="550"/>
      <c r="BX91" s="74"/>
      <c r="BY91" s="74"/>
      <c r="BZ91" s="74"/>
      <c r="CA91" s="87"/>
      <c r="CB91" s="374"/>
      <c r="CC91" s="375"/>
      <c r="CD91" s="376"/>
      <c r="CE91" s="253"/>
      <c r="CF91" s="254"/>
      <c r="CG91" s="254"/>
      <c r="CH91" s="437"/>
      <c r="CI91" s="245" t="str">
        <f>IF(H91="","",H91)</f>
        <v/>
      </c>
      <c r="CJ91" s="246"/>
      <c r="CK91" s="132" t="str">
        <f t="shared" ref="CK91" si="39">IF(J91="","",J91)</f>
        <v/>
      </c>
      <c r="CL91" s="132"/>
      <c r="CM91" s="132" t="str">
        <f t="shared" ref="CM91" si="40">IF(L91="","",L91)</f>
        <v/>
      </c>
      <c r="CN91" s="132"/>
      <c r="CO91" s="132" t="str">
        <f t="shared" ref="CO91" si="41">IF(N91="","",N91)</f>
        <v/>
      </c>
      <c r="CP91" s="132"/>
      <c r="CQ91" s="138"/>
      <c r="CR91" s="139"/>
      <c r="CS91" s="139"/>
      <c r="CT91" s="139"/>
      <c r="CU91" s="139"/>
      <c r="CV91" s="139"/>
      <c r="CW91" s="139"/>
      <c r="CX91" s="139"/>
      <c r="CY91" s="139"/>
      <c r="CZ91" s="139"/>
      <c r="DA91" s="139"/>
      <c r="DB91" s="139"/>
      <c r="DC91" s="139"/>
      <c r="DD91" s="139"/>
      <c r="DE91" s="139"/>
      <c r="DF91" s="139"/>
      <c r="DG91" s="139"/>
      <c r="DH91" s="139"/>
      <c r="DI91" s="139"/>
      <c r="DJ91" s="140"/>
      <c r="DK91" s="442"/>
      <c r="DL91" s="443"/>
      <c r="DM91" s="443"/>
      <c r="DN91" s="443"/>
      <c r="DO91" s="443"/>
      <c r="DP91" s="443"/>
      <c r="DQ91" s="444"/>
      <c r="DR91" s="238"/>
      <c r="DS91" s="239"/>
      <c r="DT91" s="239"/>
      <c r="DU91" s="239"/>
      <c r="DV91" s="219"/>
      <c r="DW91" s="216"/>
      <c r="DX91" s="219"/>
      <c r="DY91" s="216"/>
      <c r="DZ91" s="219"/>
      <c r="EA91" s="216"/>
      <c r="EB91" s="283"/>
      <c r="EC91" s="224"/>
      <c r="ED91" s="219"/>
      <c r="EE91" s="216"/>
      <c r="EF91" s="283"/>
      <c r="EG91" s="284"/>
      <c r="EH91" s="253"/>
      <c r="EI91" s="254"/>
      <c r="EJ91" s="538"/>
      <c r="EK91" s="539"/>
      <c r="EL91" s="539"/>
      <c r="EM91" s="540"/>
      <c r="EN91" s="545"/>
      <c r="EO91" s="546"/>
      <c r="EP91" s="546"/>
      <c r="EQ91" s="549"/>
      <c r="ER91" s="549"/>
      <c r="ES91" s="549"/>
      <c r="ET91" s="549"/>
      <c r="EU91" s="549"/>
      <c r="EV91" s="549"/>
      <c r="EW91" s="549"/>
      <c r="EX91" s="550"/>
    </row>
    <row r="92" spans="1:154" ht="12" customHeight="1" x14ac:dyDescent="0.15">
      <c r="A92" s="377"/>
      <c r="B92" s="378"/>
      <c r="C92" s="379"/>
      <c r="D92" s="255"/>
      <c r="E92" s="256"/>
      <c r="F92" s="256"/>
      <c r="G92" s="438"/>
      <c r="H92" s="172"/>
      <c r="I92" s="173"/>
      <c r="J92" s="173"/>
      <c r="K92" s="173"/>
      <c r="L92" s="174"/>
      <c r="M92" s="174"/>
      <c r="N92" s="174"/>
      <c r="O92" s="174"/>
      <c r="P92" s="181"/>
      <c r="Q92" s="182"/>
      <c r="R92" s="182"/>
      <c r="S92" s="182"/>
      <c r="T92" s="182"/>
      <c r="U92" s="182"/>
      <c r="V92" s="182"/>
      <c r="W92" s="182"/>
      <c r="X92" s="182"/>
      <c r="Y92" s="182"/>
      <c r="Z92" s="182"/>
      <c r="AA92" s="182"/>
      <c r="AB92" s="182"/>
      <c r="AC92" s="182"/>
      <c r="AD92" s="182"/>
      <c r="AE92" s="182"/>
      <c r="AF92" s="182"/>
      <c r="AG92" s="182"/>
      <c r="AH92" s="182"/>
      <c r="AI92" s="183"/>
      <c r="AJ92" s="445"/>
      <c r="AK92" s="446"/>
      <c r="AL92" s="446"/>
      <c r="AM92" s="446"/>
      <c r="AN92" s="446"/>
      <c r="AO92" s="446"/>
      <c r="AP92" s="447"/>
      <c r="AQ92" s="241"/>
      <c r="AR92" s="242"/>
      <c r="AS92" s="242"/>
      <c r="AT92" s="242"/>
      <c r="AU92" s="208"/>
      <c r="AV92" s="313"/>
      <c r="AW92" s="208"/>
      <c r="AX92" s="313"/>
      <c r="AY92" s="208"/>
      <c r="AZ92" s="313"/>
      <c r="BA92" s="318"/>
      <c r="BB92" s="205"/>
      <c r="BC92" s="208"/>
      <c r="BD92" s="313"/>
      <c r="BE92" s="318"/>
      <c r="BF92" s="319"/>
      <c r="BG92" s="255"/>
      <c r="BH92" s="256"/>
      <c r="BI92" s="333"/>
      <c r="BJ92" s="334"/>
      <c r="BK92" s="334"/>
      <c r="BL92" s="335"/>
      <c r="BM92" s="588"/>
      <c r="BN92" s="569"/>
      <c r="BO92" s="569"/>
      <c r="BP92" s="291"/>
      <c r="BQ92" s="291"/>
      <c r="BR92" s="291"/>
      <c r="BS92" s="291"/>
      <c r="BT92" s="291"/>
      <c r="BU92" s="291"/>
      <c r="BV92" s="291"/>
      <c r="BW92" s="292"/>
      <c r="BX92" s="74"/>
      <c r="BY92" s="74"/>
      <c r="BZ92" s="74"/>
      <c r="CA92" s="87"/>
      <c r="CB92" s="377"/>
      <c r="CC92" s="378"/>
      <c r="CD92" s="379"/>
      <c r="CE92" s="255"/>
      <c r="CF92" s="256"/>
      <c r="CG92" s="256"/>
      <c r="CH92" s="438"/>
      <c r="CI92" s="247"/>
      <c r="CJ92" s="248"/>
      <c r="CK92" s="133"/>
      <c r="CL92" s="133"/>
      <c r="CM92" s="133"/>
      <c r="CN92" s="133"/>
      <c r="CO92" s="133"/>
      <c r="CP92" s="133"/>
      <c r="CQ92" s="141"/>
      <c r="CR92" s="142"/>
      <c r="CS92" s="142"/>
      <c r="CT92" s="142"/>
      <c r="CU92" s="142"/>
      <c r="CV92" s="142"/>
      <c r="CW92" s="142"/>
      <c r="CX92" s="142"/>
      <c r="CY92" s="142"/>
      <c r="CZ92" s="142"/>
      <c r="DA92" s="142"/>
      <c r="DB92" s="142"/>
      <c r="DC92" s="142"/>
      <c r="DD92" s="142"/>
      <c r="DE92" s="142"/>
      <c r="DF92" s="142"/>
      <c r="DG92" s="142"/>
      <c r="DH92" s="142"/>
      <c r="DI92" s="142"/>
      <c r="DJ92" s="143"/>
      <c r="DK92" s="445"/>
      <c r="DL92" s="446"/>
      <c r="DM92" s="446"/>
      <c r="DN92" s="446"/>
      <c r="DO92" s="446"/>
      <c r="DP92" s="446"/>
      <c r="DQ92" s="447"/>
      <c r="DR92" s="241"/>
      <c r="DS92" s="242"/>
      <c r="DT92" s="242"/>
      <c r="DU92" s="242"/>
      <c r="DV92" s="221"/>
      <c r="DW92" s="218"/>
      <c r="DX92" s="221"/>
      <c r="DY92" s="218"/>
      <c r="DZ92" s="221"/>
      <c r="EA92" s="218"/>
      <c r="EB92" s="285"/>
      <c r="EC92" s="226"/>
      <c r="ED92" s="221"/>
      <c r="EE92" s="218"/>
      <c r="EF92" s="285"/>
      <c r="EG92" s="286"/>
      <c r="EH92" s="255"/>
      <c r="EI92" s="256"/>
      <c r="EJ92" s="541"/>
      <c r="EK92" s="277"/>
      <c r="EL92" s="277"/>
      <c r="EM92" s="542"/>
      <c r="EN92" s="547"/>
      <c r="EO92" s="548"/>
      <c r="EP92" s="548"/>
      <c r="EQ92" s="291"/>
      <c r="ER92" s="291"/>
      <c r="ES92" s="291"/>
      <c r="ET92" s="291"/>
      <c r="EU92" s="291"/>
      <c r="EV92" s="291"/>
      <c r="EW92" s="291"/>
      <c r="EX92" s="292"/>
    </row>
    <row r="93" spans="1:154" ht="12.75" customHeight="1" x14ac:dyDescent="0.15">
      <c r="A93" s="91"/>
      <c r="B93" s="92"/>
      <c r="C93" s="92"/>
      <c r="D93" s="92"/>
      <c r="E93" s="92"/>
      <c r="F93" s="93"/>
      <c r="G93" s="93"/>
      <c r="H93" s="92"/>
      <c r="I93" s="92"/>
      <c r="J93" s="92"/>
      <c r="K93" s="92"/>
      <c r="L93" s="92"/>
      <c r="M93" s="92"/>
      <c r="N93" s="92"/>
      <c r="O93" s="92"/>
      <c r="P93" s="94"/>
      <c r="Q93" s="94"/>
      <c r="R93" s="95"/>
      <c r="S93" s="95"/>
      <c r="T93" s="95"/>
      <c r="U93" s="95"/>
      <c r="V93" s="95"/>
      <c r="W93" s="95"/>
      <c r="X93" s="94"/>
      <c r="Y93" s="94"/>
      <c r="Z93" s="94"/>
      <c r="AA93" s="94"/>
      <c r="AB93" s="94"/>
      <c r="AC93" s="92"/>
      <c r="AD93" s="92"/>
      <c r="AE93" s="92"/>
      <c r="AF93" s="92"/>
      <c r="AG93" s="92"/>
      <c r="AH93" s="92"/>
      <c r="AI93" s="92"/>
      <c r="AJ93" s="93"/>
      <c r="AK93" s="93"/>
      <c r="AL93" s="93"/>
      <c r="AM93" s="93"/>
      <c r="AN93" s="93"/>
      <c r="AO93" s="93"/>
      <c r="AP93" s="93"/>
      <c r="AQ93" s="93"/>
      <c r="AR93" s="93"/>
      <c r="AS93" s="93"/>
      <c r="AT93" s="93"/>
      <c r="AU93" s="93"/>
      <c r="AV93" s="93"/>
      <c r="AW93" s="93"/>
      <c r="AX93" s="93"/>
      <c r="AY93" s="93"/>
      <c r="AZ93" s="93"/>
      <c r="BA93" s="93"/>
      <c r="BB93" s="93"/>
      <c r="BC93" s="93"/>
      <c r="BD93" s="93"/>
      <c r="BE93" s="92"/>
      <c r="BF93" s="93"/>
      <c r="BG93" s="92"/>
      <c r="BH93" s="92"/>
      <c r="BI93" s="92"/>
      <c r="BJ93" s="92"/>
      <c r="BK93" s="92"/>
      <c r="BL93" s="92"/>
      <c r="BM93" s="92"/>
      <c r="BN93" s="92"/>
      <c r="BO93" s="92"/>
      <c r="BP93" s="92"/>
      <c r="BQ93" s="92"/>
      <c r="BR93" s="92"/>
      <c r="BS93" s="92"/>
      <c r="BT93" s="92"/>
      <c r="BU93" s="92"/>
      <c r="BV93" s="92"/>
      <c r="BW93" s="92"/>
      <c r="BX93" s="92"/>
      <c r="BY93" s="92"/>
      <c r="BZ93" s="92"/>
      <c r="CA93" s="92"/>
      <c r="CB93" s="91"/>
      <c r="CC93" s="92"/>
      <c r="CD93" s="92"/>
      <c r="CE93" s="92"/>
      <c r="CF93" s="92"/>
      <c r="CG93" s="93"/>
      <c r="CH93" s="93"/>
      <c r="CI93" s="92"/>
      <c r="CJ93" s="92"/>
      <c r="CK93" s="92"/>
      <c r="CL93" s="92"/>
      <c r="CM93" s="92"/>
      <c r="CN93" s="92"/>
      <c r="CO93" s="92"/>
      <c r="CP93" s="92"/>
      <c r="CQ93" s="94"/>
      <c r="CR93" s="94"/>
      <c r="CS93" s="95"/>
      <c r="CT93" s="95"/>
      <c r="CU93" s="95"/>
      <c r="CV93" s="95"/>
      <c r="CW93" s="95"/>
      <c r="CX93" s="95"/>
      <c r="CY93" s="94"/>
      <c r="CZ93" s="94"/>
      <c r="DA93" s="94"/>
      <c r="DB93" s="94"/>
      <c r="DC93" s="94"/>
      <c r="DD93" s="92"/>
      <c r="DE93" s="92"/>
      <c r="DF93" s="92"/>
      <c r="DG93" s="92"/>
      <c r="DH93" s="92"/>
      <c r="DI93" s="92"/>
      <c r="DJ93" s="92"/>
      <c r="DK93" s="93"/>
      <c r="DL93" s="93"/>
      <c r="DM93" s="93"/>
      <c r="DN93" s="93"/>
      <c r="DO93" s="93"/>
      <c r="DP93" s="93"/>
      <c r="DQ93" s="93"/>
      <c r="DR93" s="93"/>
      <c r="DS93" s="93"/>
      <c r="DT93" s="93"/>
      <c r="DU93" s="93"/>
      <c r="DV93" s="93"/>
      <c r="DW93" s="93"/>
      <c r="DX93" s="93"/>
      <c r="DY93" s="93"/>
      <c r="DZ93" s="93"/>
      <c r="EA93" s="93"/>
      <c r="EB93" s="93"/>
      <c r="EC93" s="93"/>
      <c r="ED93" s="93"/>
      <c r="EE93" s="93"/>
      <c r="EF93" s="92"/>
      <c r="EG93" s="93"/>
      <c r="EH93" s="92"/>
      <c r="EI93" s="92"/>
      <c r="EJ93" s="92"/>
      <c r="EK93" s="92"/>
      <c r="EL93" s="92"/>
      <c r="EM93" s="92"/>
      <c r="EN93" s="92"/>
      <c r="EO93" s="92"/>
      <c r="EP93" s="92"/>
      <c r="EQ93" s="92"/>
      <c r="ER93" s="92"/>
      <c r="ES93" s="92"/>
      <c r="ET93" s="92"/>
      <c r="EU93" s="92"/>
      <c r="EV93" s="92"/>
      <c r="EW93" s="92"/>
      <c r="EX93" s="92"/>
    </row>
  </sheetData>
  <sheetProtection selectLockedCells="1"/>
  <mergeCells count="1346">
    <mergeCell ref="A7:AN7"/>
    <mergeCell ref="A6:AN6"/>
    <mergeCell ref="DR6:DX7"/>
    <mergeCell ref="DZ6:EA6"/>
    <mergeCell ref="EB6:EG6"/>
    <mergeCell ref="EH6:EI6"/>
    <mergeCell ref="EJ6:EO6"/>
    <mergeCell ref="EP6:EQ6"/>
    <mergeCell ref="ER6:EX6"/>
    <mergeCell ref="DZ7:EA7"/>
    <mergeCell ref="EB7:EK7"/>
    <mergeCell ref="EL7:EM7"/>
    <mergeCell ref="EN7:EX7"/>
    <mergeCell ref="CB7:DO7"/>
    <mergeCell ref="CB6:DO6"/>
    <mergeCell ref="EQ62:EX64"/>
    <mergeCell ref="EN76:EP78"/>
    <mergeCell ref="EQ76:EX78"/>
    <mergeCell ref="EN75:EX75"/>
    <mergeCell ref="AU76:AV78"/>
    <mergeCell ref="AW76:AX78"/>
    <mergeCell ref="AY76:AZ78"/>
    <mergeCell ref="BA76:BB78"/>
    <mergeCell ref="BC76:BD78"/>
    <mergeCell ref="BE76:BF78"/>
    <mergeCell ref="DR75:DU78"/>
    <mergeCell ref="DV75:DW75"/>
    <mergeCell ref="DX75:DY75"/>
    <mergeCell ref="DZ75:EA75"/>
    <mergeCell ref="EB75:EC75"/>
    <mergeCell ref="ED75:EE75"/>
    <mergeCell ref="DV76:DW78"/>
    <mergeCell ref="EQ90:EX92"/>
    <mergeCell ref="AY6:AZ6"/>
    <mergeCell ref="BA6:BF6"/>
    <mergeCell ref="BG6:BH6"/>
    <mergeCell ref="BI6:BN6"/>
    <mergeCell ref="BO6:BP6"/>
    <mergeCell ref="ED90:EE92"/>
    <mergeCell ref="EF90:EG92"/>
    <mergeCell ref="EF89:EG89"/>
    <mergeCell ref="EH89:EI92"/>
    <mergeCell ref="EJ89:EM92"/>
    <mergeCell ref="EN89:EX89"/>
    <mergeCell ref="AU90:AV92"/>
    <mergeCell ref="AW90:AX92"/>
    <mergeCell ref="AY90:AZ92"/>
    <mergeCell ref="BA90:BB92"/>
    <mergeCell ref="BC90:BD92"/>
    <mergeCell ref="BE90:BF92"/>
    <mergeCell ref="DR89:DU92"/>
    <mergeCell ref="DV89:DW89"/>
    <mergeCell ref="DX89:DY89"/>
    <mergeCell ref="BQ6:BW6"/>
    <mergeCell ref="AY7:AZ7"/>
    <mergeCell ref="BA7:BJ7"/>
    <mergeCell ref="BK7:BL7"/>
    <mergeCell ref="BM7:BW7"/>
    <mergeCell ref="AQ6:AW7"/>
    <mergeCell ref="BE87:BF88"/>
    <mergeCell ref="BG87:BH88"/>
    <mergeCell ref="EN86:EX88"/>
    <mergeCell ref="DT85:DU85"/>
    <mergeCell ref="DZ89:EA89"/>
    <mergeCell ref="DZ90:EA92"/>
    <mergeCell ref="DK89:DQ92"/>
    <mergeCell ref="BE89:BF89"/>
    <mergeCell ref="BG89:BH92"/>
    <mergeCell ref="BI89:BL92"/>
    <mergeCell ref="BM89:BW89"/>
    <mergeCell ref="CE89:CH92"/>
    <mergeCell ref="CM91:CN92"/>
    <mergeCell ref="CO89:CP90"/>
    <mergeCell ref="CO91:CP92"/>
    <mergeCell ref="CQ89:DJ92"/>
    <mergeCell ref="BA87:BB88"/>
    <mergeCell ref="BC87:BD88"/>
    <mergeCell ref="EN90:EP92"/>
    <mergeCell ref="CM89:CN90"/>
    <mergeCell ref="EL86:EM88"/>
    <mergeCell ref="BM90:BO92"/>
    <mergeCell ref="BP90:BW92"/>
    <mergeCell ref="EH87:EI88"/>
    <mergeCell ref="EJ87:EK88"/>
    <mergeCell ref="EB89:EC89"/>
    <mergeCell ref="ED89:EE89"/>
    <mergeCell ref="EB90:EC92"/>
    <mergeCell ref="EJ86:EK86"/>
    <mergeCell ref="ED86:EE86"/>
    <mergeCell ref="EF86:EG86"/>
    <mergeCell ref="EH86:EI86"/>
    <mergeCell ref="ED87:EE88"/>
    <mergeCell ref="EF87:EG88"/>
    <mergeCell ref="D89:G92"/>
    <mergeCell ref="AJ89:AP92"/>
    <mergeCell ref="BI87:BJ88"/>
    <mergeCell ref="CP87:CQ88"/>
    <mergeCell ref="CR87:CS88"/>
    <mergeCell ref="CT87:CU88"/>
    <mergeCell ref="CV87:CW88"/>
    <mergeCell ref="CX87:CY88"/>
    <mergeCell ref="H89:I90"/>
    <mergeCell ref="H91:I92"/>
    <mergeCell ref="J89:K90"/>
    <mergeCell ref="J91:K92"/>
    <mergeCell ref="L89:M90"/>
    <mergeCell ref="L91:M92"/>
    <mergeCell ref="N89:O90"/>
    <mergeCell ref="N91:O92"/>
    <mergeCell ref="U84:V85"/>
    <mergeCell ref="W84:X85"/>
    <mergeCell ref="CR86:CS86"/>
    <mergeCell ref="CT86:CU86"/>
    <mergeCell ref="AY86:AZ86"/>
    <mergeCell ref="Y86:Z86"/>
    <mergeCell ref="AA86:AB88"/>
    <mergeCell ref="AC86:AM88"/>
    <mergeCell ref="AN86:AT88"/>
    <mergeCell ref="AU86:AX88"/>
    <mergeCell ref="AQ89:AT92"/>
    <mergeCell ref="AU89:AV89"/>
    <mergeCell ref="AW89:AX89"/>
    <mergeCell ref="AY89:AZ89"/>
    <mergeCell ref="BA89:BB89"/>
    <mergeCell ref="BC89:BD89"/>
    <mergeCell ref="P89:AI92"/>
    <mergeCell ref="BI86:BJ86"/>
    <mergeCell ref="BK86:BL88"/>
    <mergeCell ref="CI89:CJ90"/>
    <mergeCell ref="CI91:CJ92"/>
    <mergeCell ref="CK89:CL90"/>
    <mergeCell ref="CK91:CL92"/>
    <mergeCell ref="O87:P88"/>
    <mergeCell ref="Q87:R88"/>
    <mergeCell ref="S87:T88"/>
    <mergeCell ref="U87:V88"/>
    <mergeCell ref="W87:X88"/>
    <mergeCell ref="Y87:Z88"/>
    <mergeCell ref="AY87:AZ88"/>
    <mergeCell ref="DV86:DY88"/>
    <mergeCell ref="DZ86:EA86"/>
    <mergeCell ref="EB86:EC86"/>
    <mergeCell ref="DZ87:EA88"/>
    <mergeCell ref="EB87:EC88"/>
    <mergeCell ref="CV86:CW86"/>
    <mergeCell ref="CX86:CY86"/>
    <mergeCell ref="CZ86:DA86"/>
    <mergeCell ref="DB86:DC88"/>
    <mergeCell ref="DD86:DN88"/>
    <mergeCell ref="DO86:DU88"/>
    <mergeCell ref="CZ87:DA88"/>
    <mergeCell ref="BM86:BW88"/>
    <mergeCell ref="CE86:CK88"/>
    <mergeCell ref="CL86:CO88"/>
    <mergeCell ref="CP86:CQ86"/>
    <mergeCell ref="DV90:DW92"/>
    <mergeCell ref="DX90:DY92"/>
    <mergeCell ref="Y84:Z85"/>
    <mergeCell ref="AA84:AB85"/>
    <mergeCell ref="DV85:DW85"/>
    <mergeCell ref="DX85:DY85"/>
    <mergeCell ref="D86:J88"/>
    <mergeCell ref="K86:N88"/>
    <mergeCell ref="O86:P86"/>
    <mergeCell ref="Q86:R86"/>
    <mergeCell ref="S86:T86"/>
    <mergeCell ref="U86:V86"/>
    <mergeCell ref="W86:X86"/>
    <mergeCell ref="DT84:DU84"/>
    <mergeCell ref="DV84:DW84"/>
    <mergeCell ref="DX84:DY84"/>
    <mergeCell ref="AH85:AI85"/>
    <mergeCell ref="AJ85:AL85"/>
    <mergeCell ref="AQ85:AR85"/>
    <mergeCell ref="AS85:AT85"/>
    <mergeCell ref="AU85:AV85"/>
    <mergeCell ref="AW85:AX85"/>
    <mergeCell ref="DD84:DE85"/>
    <mergeCell ref="DF84:DH85"/>
    <mergeCell ref="DI84:DJ84"/>
    <mergeCell ref="DK84:DM84"/>
    <mergeCell ref="DN84:DQ85"/>
    <mergeCell ref="DR84:DS84"/>
    <mergeCell ref="BA86:BB86"/>
    <mergeCell ref="BC86:BD86"/>
    <mergeCell ref="BE86:BF86"/>
    <mergeCell ref="BG86:BH86"/>
    <mergeCell ref="AW84:AX84"/>
    <mergeCell ref="AY84:BW85"/>
    <mergeCell ref="ER82:EX83"/>
    <mergeCell ref="AU83:AW83"/>
    <mergeCell ref="DV83:DX83"/>
    <mergeCell ref="D84:F85"/>
    <mergeCell ref="G84:H85"/>
    <mergeCell ref="I84:J85"/>
    <mergeCell ref="K84:L85"/>
    <mergeCell ref="M84:N85"/>
    <mergeCell ref="DV82:DX82"/>
    <mergeCell ref="DY82:DZ83"/>
    <mergeCell ref="EA82:EB83"/>
    <mergeCell ref="EC82:ED83"/>
    <mergeCell ref="EE82:EF83"/>
    <mergeCell ref="EG82:EH83"/>
    <mergeCell ref="EI81:EJ81"/>
    <mergeCell ref="EK81:EQ81"/>
    <mergeCell ref="ER81:EX81"/>
    <mergeCell ref="AU82:AW82"/>
    <mergeCell ref="AX82:AY83"/>
    <mergeCell ref="AZ82:BA83"/>
    <mergeCell ref="BB82:BC83"/>
    <mergeCell ref="BD82:BE83"/>
    <mergeCell ref="BF82:BG83"/>
    <mergeCell ref="BH82:BI83"/>
    <mergeCell ref="DV81:DX81"/>
    <mergeCell ref="DY81:DZ81"/>
    <mergeCell ref="EA81:EB81"/>
    <mergeCell ref="EC81:ED81"/>
    <mergeCell ref="EE81:EF81"/>
    <mergeCell ref="EG81:EH81"/>
    <mergeCell ref="CE84:CG85"/>
    <mergeCell ref="CH84:CI85"/>
    <mergeCell ref="EQ80:EX80"/>
    <mergeCell ref="CB80:CD92"/>
    <mergeCell ref="CE80:CG83"/>
    <mergeCell ref="CH80:CX80"/>
    <mergeCell ref="CY80:DO80"/>
    <mergeCell ref="DP80:DR80"/>
    <mergeCell ref="DS80:DT80"/>
    <mergeCell ref="CJ84:CK85"/>
    <mergeCell ref="CL84:CM85"/>
    <mergeCell ref="CN84:CO85"/>
    <mergeCell ref="CP84:CQ85"/>
    <mergeCell ref="AT80:AV80"/>
    <mergeCell ref="AW80:AX80"/>
    <mergeCell ref="AY80:BA80"/>
    <mergeCell ref="BB80:BG80"/>
    <mergeCell ref="BH80:BO80"/>
    <mergeCell ref="BP80:BW80"/>
    <mergeCell ref="BH81:BI81"/>
    <mergeCell ref="BJ81:BP81"/>
    <mergeCell ref="BQ81:BW81"/>
    <mergeCell ref="CH81:CX83"/>
    <mergeCell ref="CY81:DO83"/>
    <mergeCell ref="DP81:DT83"/>
    <mergeCell ref="BJ82:BP83"/>
    <mergeCell ref="BQ82:BW83"/>
    <mergeCell ref="AU81:AW81"/>
    <mergeCell ref="AX81:AY81"/>
    <mergeCell ref="AZ81:BA81"/>
    <mergeCell ref="BB81:BC81"/>
    <mergeCell ref="BD81:BE81"/>
    <mergeCell ref="BF81:BG81"/>
    <mergeCell ref="EI82:EJ83"/>
    <mergeCell ref="AO66:AQ66"/>
    <mergeCell ref="AR66:AS66"/>
    <mergeCell ref="G67:W69"/>
    <mergeCell ref="X67:AN69"/>
    <mergeCell ref="AO67:AS69"/>
    <mergeCell ref="O70:P71"/>
    <mergeCell ref="EC80:EH80"/>
    <mergeCell ref="DU80:DW80"/>
    <mergeCell ref="DX80:DY80"/>
    <mergeCell ref="DZ80:EB80"/>
    <mergeCell ref="CV84:CW85"/>
    <mergeCell ref="CX84:CY85"/>
    <mergeCell ref="CZ84:DA85"/>
    <mergeCell ref="DB84:DC85"/>
    <mergeCell ref="AS84:AT84"/>
    <mergeCell ref="AU84:AV84"/>
    <mergeCell ref="EI80:EP80"/>
    <mergeCell ref="EK82:EQ83"/>
    <mergeCell ref="AC84:AD85"/>
    <mergeCell ref="AE84:AG85"/>
    <mergeCell ref="AH84:AI84"/>
    <mergeCell ref="AJ84:AL84"/>
    <mergeCell ref="AM84:AP85"/>
    <mergeCell ref="AQ84:AR84"/>
    <mergeCell ref="DZ84:EX85"/>
    <mergeCell ref="DI85:DJ85"/>
    <mergeCell ref="DK85:DM85"/>
    <mergeCell ref="DR85:DS85"/>
    <mergeCell ref="CR84:CS85"/>
    <mergeCell ref="CT84:CU85"/>
    <mergeCell ref="Q84:R85"/>
    <mergeCell ref="S84:T85"/>
    <mergeCell ref="DZ76:EA78"/>
    <mergeCell ref="EB76:EC78"/>
    <mergeCell ref="DK75:DQ78"/>
    <mergeCell ref="BE75:BF75"/>
    <mergeCell ref="BG75:BH78"/>
    <mergeCell ref="BI75:BL78"/>
    <mergeCell ref="BM75:BW75"/>
    <mergeCell ref="CE75:CH78"/>
    <mergeCell ref="AQ75:AT78"/>
    <mergeCell ref="AU75:AV75"/>
    <mergeCell ref="AW75:AX75"/>
    <mergeCell ref="AY75:AZ75"/>
    <mergeCell ref="BA75:BB75"/>
    <mergeCell ref="BC75:BD75"/>
    <mergeCell ref="EH73:EI74"/>
    <mergeCell ref="EJ73:EK74"/>
    <mergeCell ref="A80:C92"/>
    <mergeCell ref="D80:F83"/>
    <mergeCell ref="G80:W80"/>
    <mergeCell ref="X80:AN80"/>
    <mergeCell ref="AO80:AQ80"/>
    <mergeCell ref="AR80:AS80"/>
    <mergeCell ref="G81:W83"/>
    <mergeCell ref="X81:AN83"/>
    <mergeCell ref="AO81:AS83"/>
    <mergeCell ref="O84:P85"/>
    <mergeCell ref="ED76:EE78"/>
    <mergeCell ref="EF76:EG78"/>
    <mergeCell ref="A66:C78"/>
    <mergeCell ref="D66:F69"/>
    <mergeCell ref="G66:W66"/>
    <mergeCell ref="X66:AN66"/>
    <mergeCell ref="D75:G78"/>
    <mergeCell ref="AJ75:AP78"/>
    <mergeCell ref="BI73:BJ74"/>
    <mergeCell ref="CP73:CQ74"/>
    <mergeCell ref="CR73:CS74"/>
    <mergeCell ref="CT73:CU74"/>
    <mergeCell ref="CV73:CW74"/>
    <mergeCell ref="CX73:CY74"/>
    <mergeCell ref="EF75:EG75"/>
    <mergeCell ref="EH75:EI78"/>
    <mergeCell ref="EJ75:EM78"/>
    <mergeCell ref="BM76:BO78"/>
    <mergeCell ref="BP76:BW78"/>
    <mergeCell ref="CI75:CJ76"/>
    <mergeCell ref="CI77:CJ78"/>
    <mergeCell ref="CK75:CL76"/>
    <mergeCell ref="CK77:CL78"/>
    <mergeCell ref="CM75:CN76"/>
    <mergeCell ref="CM77:CN78"/>
    <mergeCell ref="CO75:CP76"/>
    <mergeCell ref="CO77:CP78"/>
    <mergeCell ref="CQ75:DJ78"/>
    <mergeCell ref="H75:I76"/>
    <mergeCell ref="H77:I78"/>
    <mergeCell ref="J75:K76"/>
    <mergeCell ref="J77:K78"/>
    <mergeCell ref="L75:M76"/>
    <mergeCell ref="L77:M78"/>
    <mergeCell ref="N75:O76"/>
    <mergeCell ref="N77:O78"/>
    <mergeCell ref="P75:AI78"/>
    <mergeCell ref="DX76:DY78"/>
    <mergeCell ref="EJ72:EK72"/>
    <mergeCell ref="EL72:EM74"/>
    <mergeCell ref="EN72:EX74"/>
    <mergeCell ref="O73:P74"/>
    <mergeCell ref="Q73:R74"/>
    <mergeCell ref="S73:T74"/>
    <mergeCell ref="U73:V74"/>
    <mergeCell ref="W73:X74"/>
    <mergeCell ref="Y73:Z74"/>
    <mergeCell ref="AY73:AZ74"/>
    <mergeCell ref="DV72:DY74"/>
    <mergeCell ref="DZ72:EA72"/>
    <mergeCell ref="EB72:EC72"/>
    <mergeCell ref="ED72:EE72"/>
    <mergeCell ref="EF72:EG72"/>
    <mergeCell ref="EH72:EI72"/>
    <mergeCell ref="DZ73:EA74"/>
    <mergeCell ref="EB73:EC74"/>
    <mergeCell ref="ED73:EE74"/>
    <mergeCell ref="EF73:EG74"/>
    <mergeCell ref="CV72:CW72"/>
    <mergeCell ref="CX72:CY72"/>
    <mergeCell ref="CZ72:DA72"/>
    <mergeCell ref="DB72:DC74"/>
    <mergeCell ref="DD72:DN74"/>
    <mergeCell ref="DO72:DU74"/>
    <mergeCell ref="CZ73:DA74"/>
    <mergeCell ref="BM72:BW74"/>
    <mergeCell ref="CE72:CK74"/>
    <mergeCell ref="CL72:CO74"/>
    <mergeCell ref="CP72:CQ72"/>
    <mergeCell ref="CR72:CS72"/>
    <mergeCell ref="CT72:CU72"/>
    <mergeCell ref="BA72:BB72"/>
    <mergeCell ref="BC72:BD72"/>
    <mergeCell ref="BE72:BF72"/>
    <mergeCell ref="BG72:BH72"/>
    <mergeCell ref="BI72:BJ72"/>
    <mergeCell ref="BK72:BL74"/>
    <mergeCell ref="BA73:BB74"/>
    <mergeCell ref="BC73:BD74"/>
    <mergeCell ref="BE73:BF74"/>
    <mergeCell ref="BG73:BH74"/>
    <mergeCell ref="Y72:Z72"/>
    <mergeCell ref="AA72:AB74"/>
    <mergeCell ref="AC72:AM74"/>
    <mergeCell ref="AN72:AT74"/>
    <mergeCell ref="AU72:AX74"/>
    <mergeCell ref="AY72:AZ72"/>
    <mergeCell ref="Q70:R71"/>
    <mergeCell ref="S70:T71"/>
    <mergeCell ref="U70:V71"/>
    <mergeCell ref="W70:X71"/>
    <mergeCell ref="Y70:Z71"/>
    <mergeCell ref="AA70:AB71"/>
    <mergeCell ref="DT71:DU71"/>
    <mergeCell ref="DV71:DW71"/>
    <mergeCell ref="DX71:DY71"/>
    <mergeCell ref="D72:J74"/>
    <mergeCell ref="K72:N74"/>
    <mergeCell ref="O72:P72"/>
    <mergeCell ref="Q72:R72"/>
    <mergeCell ref="S72:T72"/>
    <mergeCell ref="U72:V72"/>
    <mergeCell ref="W72:X72"/>
    <mergeCell ref="DT70:DU70"/>
    <mergeCell ref="DV70:DW70"/>
    <mergeCell ref="DX70:DY70"/>
    <mergeCell ref="AH71:AI71"/>
    <mergeCell ref="AJ71:AL71"/>
    <mergeCell ref="AQ71:AR71"/>
    <mergeCell ref="AS71:AT71"/>
    <mergeCell ref="AU71:AV71"/>
    <mergeCell ref="AW71:AX71"/>
    <mergeCell ref="DD70:DE71"/>
    <mergeCell ref="DF70:DH71"/>
    <mergeCell ref="DI70:DJ70"/>
    <mergeCell ref="DK70:DM70"/>
    <mergeCell ref="DN70:DQ71"/>
    <mergeCell ref="DR70:DS70"/>
    <mergeCell ref="DI71:DJ71"/>
    <mergeCell ref="EC67:ED67"/>
    <mergeCell ref="EE67:EF67"/>
    <mergeCell ref="EG67:EH67"/>
    <mergeCell ref="CX70:CY71"/>
    <mergeCell ref="CZ70:DA71"/>
    <mergeCell ref="DB70:DC71"/>
    <mergeCell ref="AS70:AT70"/>
    <mergeCell ref="AU70:AV70"/>
    <mergeCell ref="AW70:AX70"/>
    <mergeCell ref="AY70:BW71"/>
    <mergeCell ref="CE70:CG71"/>
    <mergeCell ref="CH70:CI71"/>
    <mergeCell ref="AC70:AD71"/>
    <mergeCell ref="AE70:AG71"/>
    <mergeCell ref="AH70:AI70"/>
    <mergeCell ref="AJ70:AL70"/>
    <mergeCell ref="AM70:AP71"/>
    <mergeCell ref="AQ70:AR70"/>
    <mergeCell ref="DZ70:EX71"/>
    <mergeCell ref="DK71:DM71"/>
    <mergeCell ref="DR71:DS71"/>
    <mergeCell ref="CR70:CS71"/>
    <mergeCell ref="CT70:CU71"/>
    <mergeCell ref="CV70:CW71"/>
    <mergeCell ref="BF67:BG67"/>
    <mergeCell ref="DX66:DY66"/>
    <mergeCell ref="DZ66:EB66"/>
    <mergeCell ref="EI68:EJ69"/>
    <mergeCell ref="EK68:EQ69"/>
    <mergeCell ref="ER68:EX69"/>
    <mergeCell ref="AU69:AW69"/>
    <mergeCell ref="DV69:DX69"/>
    <mergeCell ref="D70:F71"/>
    <mergeCell ref="G70:H71"/>
    <mergeCell ref="I70:J71"/>
    <mergeCell ref="K70:L71"/>
    <mergeCell ref="M70:N71"/>
    <mergeCell ref="DV68:DX68"/>
    <mergeCell ref="DY68:DZ69"/>
    <mergeCell ref="EA68:EB69"/>
    <mergeCell ref="EC68:ED69"/>
    <mergeCell ref="EE68:EF69"/>
    <mergeCell ref="EG68:EH69"/>
    <mergeCell ref="EI67:EJ67"/>
    <mergeCell ref="EK67:EQ67"/>
    <mergeCell ref="ER67:EX67"/>
    <mergeCell ref="AU68:AW68"/>
    <mergeCell ref="AX68:AY69"/>
    <mergeCell ref="AZ68:BA69"/>
    <mergeCell ref="BB68:BC69"/>
    <mergeCell ref="BD68:BE69"/>
    <mergeCell ref="BF68:BG69"/>
    <mergeCell ref="BH68:BI69"/>
    <mergeCell ref="DV67:DX67"/>
    <mergeCell ref="DY67:DZ67"/>
    <mergeCell ref="EC66:EH66"/>
    <mergeCell ref="EA67:EB67"/>
    <mergeCell ref="EI66:EP66"/>
    <mergeCell ref="EQ66:EX66"/>
    <mergeCell ref="CB66:CD78"/>
    <mergeCell ref="CE66:CG69"/>
    <mergeCell ref="CH66:CX66"/>
    <mergeCell ref="CY66:DO66"/>
    <mergeCell ref="DP66:DR66"/>
    <mergeCell ref="DS66:DT66"/>
    <mergeCell ref="CJ70:CK71"/>
    <mergeCell ref="CL70:CM71"/>
    <mergeCell ref="CN70:CO71"/>
    <mergeCell ref="CP70:CQ71"/>
    <mergeCell ref="AT66:AV66"/>
    <mergeCell ref="AW66:AX66"/>
    <mergeCell ref="AY66:BA66"/>
    <mergeCell ref="BB66:BG66"/>
    <mergeCell ref="BH66:BO66"/>
    <mergeCell ref="BP66:BW66"/>
    <mergeCell ref="BH67:BI67"/>
    <mergeCell ref="BJ67:BP67"/>
    <mergeCell ref="BQ67:BW67"/>
    <mergeCell ref="CH67:CX69"/>
    <mergeCell ref="CY67:DO69"/>
    <mergeCell ref="DP67:DT69"/>
    <mergeCell ref="BJ68:BP69"/>
    <mergeCell ref="BQ68:BW69"/>
    <mergeCell ref="AU67:AW67"/>
    <mergeCell ref="AX67:AY67"/>
    <mergeCell ref="AZ67:BA67"/>
    <mergeCell ref="BB67:BC67"/>
    <mergeCell ref="BD67:BE67"/>
    <mergeCell ref="DU66:DW66"/>
    <mergeCell ref="CQ61:DJ64"/>
    <mergeCell ref="ED62:EE64"/>
    <mergeCell ref="EF62:EG64"/>
    <mergeCell ref="EF61:EG61"/>
    <mergeCell ref="EH61:EI64"/>
    <mergeCell ref="EJ61:EM64"/>
    <mergeCell ref="EN61:EX61"/>
    <mergeCell ref="AU62:AV64"/>
    <mergeCell ref="AW62:AX64"/>
    <mergeCell ref="AY62:AZ64"/>
    <mergeCell ref="BA62:BB64"/>
    <mergeCell ref="BC62:BD64"/>
    <mergeCell ref="BE62:BF64"/>
    <mergeCell ref="DR61:DU64"/>
    <mergeCell ref="DV61:DW61"/>
    <mergeCell ref="DX61:DY61"/>
    <mergeCell ref="DZ61:EA61"/>
    <mergeCell ref="EB61:EC61"/>
    <mergeCell ref="ED61:EE61"/>
    <mergeCell ref="DV62:DW64"/>
    <mergeCell ref="DX62:DY64"/>
    <mergeCell ref="DZ62:EA64"/>
    <mergeCell ref="EB62:EC64"/>
    <mergeCell ref="EN62:EP64"/>
    <mergeCell ref="CI61:CJ62"/>
    <mergeCell ref="CI63:CJ64"/>
    <mergeCell ref="CK61:CL62"/>
    <mergeCell ref="CK63:CL64"/>
    <mergeCell ref="CM61:CN62"/>
    <mergeCell ref="CM63:CN64"/>
    <mergeCell ref="CO61:CP62"/>
    <mergeCell ref="CO63:CP64"/>
    <mergeCell ref="EJ59:EK60"/>
    <mergeCell ref="D61:G64"/>
    <mergeCell ref="AJ61:AP64"/>
    <mergeCell ref="BI59:BJ60"/>
    <mergeCell ref="CP59:CQ60"/>
    <mergeCell ref="CR59:CS60"/>
    <mergeCell ref="CT59:CU60"/>
    <mergeCell ref="CV59:CW60"/>
    <mergeCell ref="CX59:CY60"/>
    <mergeCell ref="EJ58:EK58"/>
    <mergeCell ref="BA58:BB58"/>
    <mergeCell ref="BC58:BD58"/>
    <mergeCell ref="BE58:BF58"/>
    <mergeCell ref="BG58:BH58"/>
    <mergeCell ref="BI58:BJ58"/>
    <mergeCell ref="BK58:BL60"/>
    <mergeCell ref="BA59:BB60"/>
    <mergeCell ref="BC59:BD60"/>
    <mergeCell ref="BE59:BF60"/>
    <mergeCell ref="BG59:BH60"/>
    <mergeCell ref="Y58:Z58"/>
    <mergeCell ref="AA58:AB60"/>
    <mergeCell ref="AC58:AM60"/>
    <mergeCell ref="AN58:AT60"/>
    <mergeCell ref="AU58:AX60"/>
    <mergeCell ref="DK61:DQ64"/>
    <mergeCell ref="BE61:BF61"/>
    <mergeCell ref="BG61:BH64"/>
    <mergeCell ref="BI61:BL64"/>
    <mergeCell ref="BM61:BW61"/>
    <mergeCell ref="CE61:CH64"/>
    <mergeCell ref="AQ61:AT64"/>
    <mergeCell ref="EB59:EC60"/>
    <mergeCell ref="ED59:EE60"/>
    <mergeCell ref="EF59:EG60"/>
    <mergeCell ref="CV58:CW58"/>
    <mergeCell ref="CX58:CY58"/>
    <mergeCell ref="CZ58:DA58"/>
    <mergeCell ref="DB58:DC60"/>
    <mergeCell ref="DD58:DN60"/>
    <mergeCell ref="DO58:DU60"/>
    <mergeCell ref="CZ59:DA60"/>
    <mergeCell ref="BM58:BW60"/>
    <mergeCell ref="CE58:CK60"/>
    <mergeCell ref="CL58:CO60"/>
    <mergeCell ref="CP58:CQ58"/>
    <mergeCell ref="CR58:CS58"/>
    <mergeCell ref="CT58:CU58"/>
    <mergeCell ref="EH59:EI60"/>
    <mergeCell ref="D58:J60"/>
    <mergeCell ref="K58:N60"/>
    <mergeCell ref="O58:P58"/>
    <mergeCell ref="Q58:R58"/>
    <mergeCell ref="S58:T58"/>
    <mergeCell ref="U58:V58"/>
    <mergeCell ref="W58:X58"/>
    <mergeCell ref="DT56:DU56"/>
    <mergeCell ref="DV56:DW56"/>
    <mergeCell ref="DX56:DY56"/>
    <mergeCell ref="AH57:AI57"/>
    <mergeCell ref="AJ57:AL57"/>
    <mergeCell ref="AQ57:AR57"/>
    <mergeCell ref="AS57:AT57"/>
    <mergeCell ref="AU57:AV57"/>
    <mergeCell ref="AW57:AX57"/>
    <mergeCell ref="DD56:DE57"/>
    <mergeCell ref="DF56:DH57"/>
    <mergeCell ref="DI56:DJ56"/>
    <mergeCell ref="DK56:DM56"/>
    <mergeCell ref="DN56:DQ57"/>
    <mergeCell ref="DR56:DS56"/>
    <mergeCell ref="AW56:AX56"/>
    <mergeCell ref="AY56:BW57"/>
    <mergeCell ref="CE56:CG57"/>
    <mergeCell ref="CH56:CI57"/>
    <mergeCell ref="AC56:AD57"/>
    <mergeCell ref="AE56:AG57"/>
    <mergeCell ref="O59:P60"/>
    <mergeCell ref="Q59:R60"/>
    <mergeCell ref="S59:T60"/>
    <mergeCell ref="U59:V60"/>
    <mergeCell ref="DI57:DJ57"/>
    <mergeCell ref="DK57:DM57"/>
    <mergeCell ref="DR57:DS57"/>
    <mergeCell ref="CR56:CS57"/>
    <mergeCell ref="CT56:CU57"/>
    <mergeCell ref="Q56:R57"/>
    <mergeCell ref="S56:T57"/>
    <mergeCell ref="U56:V57"/>
    <mergeCell ref="W56:X57"/>
    <mergeCell ref="Y56:Z57"/>
    <mergeCell ref="AA56:AB57"/>
    <mergeCell ref="EI54:EJ55"/>
    <mergeCell ref="EK54:EQ55"/>
    <mergeCell ref="ER54:EX55"/>
    <mergeCell ref="AU55:AW55"/>
    <mergeCell ref="DV55:DX55"/>
    <mergeCell ref="AY58:AZ58"/>
    <mergeCell ref="DT57:DU57"/>
    <mergeCell ref="DV57:DW57"/>
    <mergeCell ref="DX57:DY57"/>
    <mergeCell ref="EL58:EM60"/>
    <mergeCell ref="EN58:EX60"/>
    <mergeCell ref="W59:X60"/>
    <mergeCell ref="Y59:Z60"/>
    <mergeCell ref="AY59:AZ60"/>
    <mergeCell ref="DV58:DY60"/>
    <mergeCell ref="DZ58:EA58"/>
    <mergeCell ref="EB58:EC58"/>
    <mergeCell ref="ED58:EE58"/>
    <mergeCell ref="EF58:EG58"/>
    <mergeCell ref="EH58:EI58"/>
    <mergeCell ref="DZ59:EA60"/>
    <mergeCell ref="D56:F57"/>
    <mergeCell ref="G56:H57"/>
    <mergeCell ref="I56:J57"/>
    <mergeCell ref="K56:L57"/>
    <mergeCell ref="M56:N57"/>
    <mergeCell ref="DV54:DX54"/>
    <mergeCell ref="DY54:DZ55"/>
    <mergeCell ref="EA54:EB55"/>
    <mergeCell ref="EC54:ED55"/>
    <mergeCell ref="EE54:EF55"/>
    <mergeCell ref="EG54:EH55"/>
    <mergeCell ref="EI53:EJ53"/>
    <mergeCell ref="EK53:EQ53"/>
    <mergeCell ref="ER53:EX53"/>
    <mergeCell ref="AU54:AW54"/>
    <mergeCell ref="AX54:AY55"/>
    <mergeCell ref="AZ54:BA55"/>
    <mergeCell ref="BB54:BC55"/>
    <mergeCell ref="BD54:BE55"/>
    <mergeCell ref="BF54:BG55"/>
    <mergeCell ref="BH54:BI55"/>
    <mergeCell ref="DV53:DX53"/>
    <mergeCell ref="DY53:DZ53"/>
    <mergeCell ref="EA53:EB53"/>
    <mergeCell ref="EC53:ED53"/>
    <mergeCell ref="EE53:EF53"/>
    <mergeCell ref="EG53:EH53"/>
    <mergeCell ref="AH56:AI56"/>
    <mergeCell ref="AJ56:AL56"/>
    <mergeCell ref="AM56:AP57"/>
    <mergeCell ref="AQ56:AR56"/>
    <mergeCell ref="DZ56:EX57"/>
    <mergeCell ref="EI52:EP52"/>
    <mergeCell ref="EQ52:EX52"/>
    <mergeCell ref="CB52:CD64"/>
    <mergeCell ref="CE52:CG55"/>
    <mergeCell ref="CH52:CX52"/>
    <mergeCell ref="CY52:DO52"/>
    <mergeCell ref="DP52:DR52"/>
    <mergeCell ref="DS52:DT52"/>
    <mergeCell ref="CJ56:CK57"/>
    <mergeCell ref="CL56:CM57"/>
    <mergeCell ref="CN56:CO57"/>
    <mergeCell ref="CP56:CQ57"/>
    <mergeCell ref="AT52:AV52"/>
    <mergeCell ref="AW52:AX52"/>
    <mergeCell ref="AY52:BA52"/>
    <mergeCell ref="BB52:BG52"/>
    <mergeCell ref="BH52:BO52"/>
    <mergeCell ref="BP52:BW52"/>
    <mergeCell ref="BH53:BI53"/>
    <mergeCell ref="BJ53:BP53"/>
    <mergeCell ref="BQ53:BW53"/>
    <mergeCell ref="CH53:CX55"/>
    <mergeCell ref="CY53:DO55"/>
    <mergeCell ref="DP53:DT55"/>
    <mergeCell ref="BJ54:BP55"/>
    <mergeCell ref="BQ54:BW55"/>
    <mergeCell ref="AU53:AW53"/>
    <mergeCell ref="AX53:AY53"/>
    <mergeCell ref="AZ53:BA53"/>
    <mergeCell ref="BB53:BC53"/>
    <mergeCell ref="BD53:BE53"/>
    <mergeCell ref="BF53:BG53"/>
    <mergeCell ref="A52:C64"/>
    <mergeCell ref="D52:F55"/>
    <mergeCell ref="G52:W52"/>
    <mergeCell ref="X52:AN52"/>
    <mergeCell ref="AO52:AQ52"/>
    <mergeCell ref="AR52:AS52"/>
    <mergeCell ref="G53:W55"/>
    <mergeCell ref="X53:AN55"/>
    <mergeCell ref="AO53:AS55"/>
    <mergeCell ref="O56:P57"/>
    <mergeCell ref="ED48:EE50"/>
    <mergeCell ref="EF48:EG50"/>
    <mergeCell ref="A38:C50"/>
    <mergeCell ref="D38:F41"/>
    <mergeCell ref="G38:W38"/>
    <mergeCell ref="X38:AN38"/>
    <mergeCell ref="AO38:AQ38"/>
    <mergeCell ref="AR38:AS38"/>
    <mergeCell ref="G39:W41"/>
    <mergeCell ref="X39:AN41"/>
    <mergeCell ref="AO39:AS41"/>
    <mergeCell ref="O42:P43"/>
    <mergeCell ref="EC52:EH52"/>
    <mergeCell ref="DU52:DW52"/>
    <mergeCell ref="DX52:DY52"/>
    <mergeCell ref="DZ52:EB52"/>
    <mergeCell ref="CV56:CW57"/>
    <mergeCell ref="CX56:CY57"/>
    <mergeCell ref="CZ56:DA57"/>
    <mergeCell ref="DB56:DC57"/>
    <mergeCell ref="AS56:AT56"/>
    <mergeCell ref="AU56:AV56"/>
    <mergeCell ref="EN47:EX47"/>
    <mergeCell ref="AU48:AV50"/>
    <mergeCell ref="AW48:AX50"/>
    <mergeCell ref="AY48:AZ50"/>
    <mergeCell ref="BA48:BB50"/>
    <mergeCell ref="BC48:BD50"/>
    <mergeCell ref="BE48:BF50"/>
    <mergeCell ref="DR47:DU50"/>
    <mergeCell ref="DV47:DW47"/>
    <mergeCell ref="DX47:DY47"/>
    <mergeCell ref="DZ47:EA47"/>
    <mergeCell ref="EB47:EC47"/>
    <mergeCell ref="ED47:EE47"/>
    <mergeCell ref="DV48:DW50"/>
    <mergeCell ref="DX48:DY50"/>
    <mergeCell ref="DZ48:EA50"/>
    <mergeCell ref="EB48:EC50"/>
    <mergeCell ref="DK47:DQ50"/>
    <mergeCell ref="BE47:BF47"/>
    <mergeCell ref="BG47:BH50"/>
    <mergeCell ref="BI47:BL50"/>
    <mergeCell ref="BM47:BW47"/>
    <mergeCell ref="CE47:CH50"/>
    <mergeCell ref="AU47:AV47"/>
    <mergeCell ref="AW47:AX47"/>
    <mergeCell ref="AY47:AZ47"/>
    <mergeCell ref="BA47:BB47"/>
    <mergeCell ref="BC47:BD47"/>
    <mergeCell ref="EJ45:EK46"/>
    <mergeCell ref="D47:G50"/>
    <mergeCell ref="AJ47:AP50"/>
    <mergeCell ref="BI45:BJ46"/>
    <mergeCell ref="CP45:CQ46"/>
    <mergeCell ref="CR45:CS46"/>
    <mergeCell ref="CT45:CU46"/>
    <mergeCell ref="CV45:CW46"/>
    <mergeCell ref="CX45:CY46"/>
    <mergeCell ref="EF47:EG47"/>
    <mergeCell ref="EH47:EI50"/>
    <mergeCell ref="EJ47:EM50"/>
    <mergeCell ref="BM48:BO50"/>
    <mergeCell ref="BP48:BW50"/>
    <mergeCell ref="CO49:CP50"/>
    <mergeCell ref="CQ47:DJ50"/>
    <mergeCell ref="AA44:AB46"/>
    <mergeCell ref="AC44:AM46"/>
    <mergeCell ref="AN44:AT46"/>
    <mergeCell ref="AU44:AX46"/>
    <mergeCell ref="EJ44:EK44"/>
    <mergeCell ref="EL44:EM46"/>
    <mergeCell ref="D44:J46"/>
    <mergeCell ref="K44:N46"/>
    <mergeCell ref="AQ47:AT50"/>
    <mergeCell ref="CO47:CP48"/>
    <mergeCell ref="Y44:Z44"/>
    <mergeCell ref="EN44:EX46"/>
    <mergeCell ref="O45:P46"/>
    <mergeCell ref="Q45:R46"/>
    <mergeCell ref="S45:T46"/>
    <mergeCell ref="U45:V46"/>
    <mergeCell ref="W45:X46"/>
    <mergeCell ref="Y45:Z46"/>
    <mergeCell ref="AY45:AZ46"/>
    <mergeCell ref="DV44:DY46"/>
    <mergeCell ref="DZ44:EA44"/>
    <mergeCell ref="EB44:EC44"/>
    <mergeCell ref="ED44:EE44"/>
    <mergeCell ref="EF44:EG44"/>
    <mergeCell ref="EH44:EI44"/>
    <mergeCell ref="DZ45:EA46"/>
    <mergeCell ref="EB45:EC46"/>
    <mergeCell ref="ED45:EE46"/>
    <mergeCell ref="EF45:EG46"/>
    <mergeCell ref="CV44:CW44"/>
    <mergeCell ref="CX44:CY44"/>
    <mergeCell ref="CZ44:DA44"/>
    <mergeCell ref="DB44:DC46"/>
    <mergeCell ref="DD44:DN46"/>
    <mergeCell ref="DO44:DU46"/>
    <mergeCell ref="CZ45:DA46"/>
    <mergeCell ref="Q44:R44"/>
    <mergeCell ref="S44:T44"/>
    <mergeCell ref="U44:V44"/>
    <mergeCell ref="W44:X44"/>
    <mergeCell ref="BM44:BW46"/>
    <mergeCell ref="O44:P44"/>
    <mergeCell ref="EH45:EI46"/>
    <mergeCell ref="DD42:DE43"/>
    <mergeCell ref="DF42:DH43"/>
    <mergeCell ref="DI42:DJ42"/>
    <mergeCell ref="DK42:DM42"/>
    <mergeCell ref="DN42:DQ43"/>
    <mergeCell ref="DR42:DS42"/>
    <mergeCell ref="DI43:DJ43"/>
    <mergeCell ref="CT44:CU44"/>
    <mergeCell ref="BA44:BB44"/>
    <mergeCell ref="BC44:BD44"/>
    <mergeCell ref="BE44:BF44"/>
    <mergeCell ref="BG44:BH44"/>
    <mergeCell ref="BI44:BJ44"/>
    <mergeCell ref="BK44:BL46"/>
    <mergeCell ref="BA45:BB46"/>
    <mergeCell ref="BC45:BD46"/>
    <mergeCell ref="BE45:BF46"/>
    <mergeCell ref="BG45:BH46"/>
    <mergeCell ref="CE44:CK46"/>
    <mergeCell ref="CL44:CO46"/>
    <mergeCell ref="CP44:CQ44"/>
    <mergeCell ref="CR44:CS44"/>
    <mergeCell ref="EC39:ED39"/>
    <mergeCell ref="EE39:EF39"/>
    <mergeCell ref="EG39:EH39"/>
    <mergeCell ref="CX42:CY43"/>
    <mergeCell ref="CZ42:DA43"/>
    <mergeCell ref="DB42:DC43"/>
    <mergeCell ref="AS42:AT42"/>
    <mergeCell ref="AU42:AV42"/>
    <mergeCell ref="AW42:AX42"/>
    <mergeCell ref="AY42:BW43"/>
    <mergeCell ref="CE42:CG43"/>
    <mergeCell ref="CH42:CI43"/>
    <mergeCell ref="AC42:AD43"/>
    <mergeCell ref="AE42:AG43"/>
    <mergeCell ref="AH42:AI42"/>
    <mergeCell ref="AJ42:AL42"/>
    <mergeCell ref="AM42:AP43"/>
    <mergeCell ref="AQ42:AR42"/>
    <mergeCell ref="DZ42:EX43"/>
    <mergeCell ref="DK43:DM43"/>
    <mergeCell ref="DR43:DS43"/>
    <mergeCell ref="CR42:CS43"/>
    <mergeCell ref="CT42:CU43"/>
    <mergeCell ref="CV42:CW43"/>
    <mergeCell ref="BF39:BG39"/>
    <mergeCell ref="DT43:DU43"/>
    <mergeCell ref="DV43:DW43"/>
    <mergeCell ref="DX43:DY43"/>
    <mergeCell ref="DT42:DU42"/>
    <mergeCell ref="DV42:DW42"/>
    <mergeCell ref="DX42:DY42"/>
    <mergeCell ref="AH43:AI43"/>
    <mergeCell ref="DX38:DY38"/>
    <mergeCell ref="DZ38:EB38"/>
    <mergeCell ref="EI40:EJ41"/>
    <mergeCell ref="EK40:EQ41"/>
    <mergeCell ref="ER40:EX41"/>
    <mergeCell ref="AU41:AW41"/>
    <mergeCell ref="DV41:DX41"/>
    <mergeCell ref="D42:F43"/>
    <mergeCell ref="G42:H43"/>
    <mergeCell ref="I42:J43"/>
    <mergeCell ref="K42:L43"/>
    <mergeCell ref="M42:N43"/>
    <mergeCell ref="DV40:DX40"/>
    <mergeCell ref="DY40:DZ41"/>
    <mergeCell ref="EA40:EB41"/>
    <mergeCell ref="EC40:ED41"/>
    <mergeCell ref="EE40:EF41"/>
    <mergeCell ref="EG40:EH41"/>
    <mergeCell ref="EI39:EJ39"/>
    <mergeCell ref="EK39:EQ39"/>
    <mergeCell ref="ER39:EX39"/>
    <mergeCell ref="AU40:AW40"/>
    <mergeCell ref="AX40:AY41"/>
    <mergeCell ref="AZ40:BA41"/>
    <mergeCell ref="BB40:BC41"/>
    <mergeCell ref="BD40:BE41"/>
    <mergeCell ref="BF40:BG41"/>
    <mergeCell ref="BH40:BI41"/>
    <mergeCell ref="DV39:DX39"/>
    <mergeCell ref="DY39:DZ39"/>
    <mergeCell ref="EC38:EH38"/>
    <mergeCell ref="EA39:EB39"/>
    <mergeCell ref="EI38:EP38"/>
    <mergeCell ref="EQ38:EX38"/>
    <mergeCell ref="CB38:CD50"/>
    <mergeCell ref="CE38:CG41"/>
    <mergeCell ref="CH38:CX38"/>
    <mergeCell ref="CY38:DO38"/>
    <mergeCell ref="DP38:DR38"/>
    <mergeCell ref="DS38:DT38"/>
    <mergeCell ref="CJ42:CK43"/>
    <mergeCell ref="CL42:CM43"/>
    <mergeCell ref="CN42:CO43"/>
    <mergeCell ref="CP42:CQ43"/>
    <mergeCell ref="AT38:AV38"/>
    <mergeCell ref="AW38:AX38"/>
    <mergeCell ref="AY38:BA38"/>
    <mergeCell ref="BB38:BG38"/>
    <mergeCell ref="BH38:BO38"/>
    <mergeCell ref="BP38:BW38"/>
    <mergeCell ref="BH39:BI39"/>
    <mergeCell ref="BJ39:BP39"/>
    <mergeCell ref="BQ39:BW39"/>
    <mergeCell ref="CH39:CX41"/>
    <mergeCell ref="CY39:DO41"/>
    <mergeCell ref="DP39:DT41"/>
    <mergeCell ref="BJ40:BP41"/>
    <mergeCell ref="BQ40:BW41"/>
    <mergeCell ref="AU39:AW39"/>
    <mergeCell ref="AX39:AY39"/>
    <mergeCell ref="AZ39:BA39"/>
    <mergeCell ref="BB39:BC39"/>
    <mergeCell ref="BD39:BE39"/>
    <mergeCell ref="DU38:DW38"/>
    <mergeCell ref="ED34:EE36"/>
    <mergeCell ref="EF34:EG36"/>
    <mergeCell ref="EF33:EG33"/>
    <mergeCell ref="EH33:EI36"/>
    <mergeCell ref="EJ33:EM36"/>
    <mergeCell ref="EN33:EX33"/>
    <mergeCell ref="AU34:AV36"/>
    <mergeCell ref="AW34:AX36"/>
    <mergeCell ref="AY34:AZ36"/>
    <mergeCell ref="BA34:BB36"/>
    <mergeCell ref="BC34:BD36"/>
    <mergeCell ref="BE34:BF36"/>
    <mergeCell ref="DR33:DU36"/>
    <mergeCell ref="DV33:DW33"/>
    <mergeCell ref="DX33:DY33"/>
    <mergeCell ref="DZ33:EA33"/>
    <mergeCell ref="EB33:EC33"/>
    <mergeCell ref="ED33:EE33"/>
    <mergeCell ref="DV34:DW36"/>
    <mergeCell ref="DX34:DY36"/>
    <mergeCell ref="DZ34:EA36"/>
    <mergeCell ref="EB34:EC36"/>
    <mergeCell ref="CI33:CJ34"/>
    <mergeCell ref="CI35:CJ36"/>
    <mergeCell ref="CK33:CL34"/>
    <mergeCell ref="CK35:CL36"/>
    <mergeCell ref="CM33:CN34"/>
    <mergeCell ref="CM35:CN36"/>
    <mergeCell ref="CO33:CP34"/>
    <mergeCell ref="CO35:CP36"/>
    <mergeCell ref="CQ33:DJ36"/>
    <mergeCell ref="EN34:EP36"/>
    <mergeCell ref="EH31:EI32"/>
    <mergeCell ref="EJ31:EK32"/>
    <mergeCell ref="D33:G36"/>
    <mergeCell ref="AJ33:AP36"/>
    <mergeCell ref="BI31:BJ32"/>
    <mergeCell ref="CP31:CQ32"/>
    <mergeCell ref="CR31:CS32"/>
    <mergeCell ref="CT31:CU32"/>
    <mergeCell ref="CV31:CW32"/>
    <mergeCell ref="CX31:CY32"/>
    <mergeCell ref="EJ30:EK30"/>
    <mergeCell ref="BA30:BB30"/>
    <mergeCell ref="BC30:BD30"/>
    <mergeCell ref="BE30:BF30"/>
    <mergeCell ref="BG30:BH30"/>
    <mergeCell ref="BI30:BJ30"/>
    <mergeCell ref="BK30:BL32"/>
    <mergeCell ref="BA31:BB32"/>
    <mergeCell ref="BC31:BD32"/>
    <mergeCell ref="BE31:BF32"/>
    <mergeCell ref="BG31:BH32"/>
    <mergeCell ref="Y30:Z30"/>
    <mergeCell ref="AA30:AB32"/>
    <mergeCell ref="AC30:AM32"/>
    <mergeCell ref="AN30:AT32"/>
    <mergeCell ref="AU30:AX32"/>
    <mergeCell ref="DK33:DQ36"/>
    <mergeCell ref="BE33:BF33"/>
    <mergeCell ref="BG33:BH36"/>
    <mergeCell ref="BI33:BL36"/>
    <mergeCell ref="BM33:BW33"/>
    <mergeCell ref="CE33:CH36"/>
    <mergeCell ref="EL30:EM32"/>
    <mergeCell ref="EN30:EX32"/>
    <mergeCell ref="O31:P32"/>
    <mergeCell ref="Q31:R32"/>
    <mergeCell ref="S31:T32"/>
    <mergeCell ref="U31:V32"/>
    <mergeCell ref="W31:X32"/>
    <mergeCell ref="Y31:Z32"/>
    <mergeCell ref="AY31:AZ32"/>
    <mergeCell ref="DV30:DY32"/>
    <mergeCell ref="DZ30:EA30"/>
    <mergeCell ref="EB30:EC30"/>
    <mergeCell ref="ED30:EE30"/>
    <mergeCell ref="EF30:EG30"/>
    <mergeCell ref="EH30:EI30"/>
    <mergeCell ref="DZ31:EA32"/>
    <mergeCell ref="EB31:EC32"/>
    <mergeCell ref="ED31:EE32"/>
    <mergeCell ref="EF31:EG32"/>
    <mergeCell ref="CV30:CW30"/>
    <mergeCell ref="CX30:CY30"/>
    <mergeCell ref="CZ30:DA30"/>
    <mergeCell ref="DB30:DC32"/>
    <mergeCell ref="DD30:DN32"/>
    <mergeCell ref="DO30:DU32"/>
    <mergeCell ref="CZ31:DA32"/>
    <mergeCell ref="BM30:BW32"/>
    <mergeCell ref="CE30:CK32"/>
    <mergeCell ref="CL30:CO32"/>
    <mergeCell ref="CP30:CQ30"/>
    <mergeCell ref="CR30:CS30"/>
    <mergeCell ref="CT30:CU30"/>
    <mergeCell ref="BD25:BE25"/>
    <mergeCell ref="DU24:DW24"/>
    <mergeCell ref="DX24:DY24"/>
    <mergeCell ref="DZ24:EB24"/>
    <mergeCell ref="DT29:DU29"/>
    <mergeCell ref="DV29:DW29"/>
    <mergeCell ref="DX29:DY29"/>
    <mergeCell ref="D30:J32"/>
    <mergeCell ref="K30:N32"/>
    <mergeCell ref="O30:P30"/>
    <mergeCell ref="Q30:R30"/>
    <mergeCell ref="S30:T30"/>
    <mergeCell ref="U30:V30"/>
    <mergeCell ref="W30:X30"/>
    <mergeCell ref="DT28:DU28"/>
    <mergeCell ref="DV28:DW28"/>
    <mergeCell ref="DX28:DY28"/>
    <mergeCell ref="AH29:AI29"/>
    <mergeCell ref="AJ29:AL29"/>
    <mergeCell ref="AQ29:AR29"/>
    <mergeCell ref="AS29:AT29"/>
    <mergeCell ref="AU29:AV29"/>
    <mergeCell ref="AW29:AX29"/>
    <mergeCell ref="DD28:DE29"/>
    <mergeCell ref="DF28:DH29"/>
    <mergeCell ref="DI28:DJ28"/>
    <mergeCell ref="DK28:DM28"/>
    <mergeCell ref="DN28:DQ29"/>
    <mergeCell ref="DR28:DS28"/>
    <mergeCell ref="U28:V29"/>
    <mergeCell ref="W28:X29"/>
    <mergeCell ref="Y28:Z29"/>
    <mergeCell ref="AA28:AB29"/>
    <mergeCell ref="EC24:EH24"/>
    <mergeCell ref="EA25:EB25"/>
    <mergeCell ref="EC25:ED25"/>
    <mergeCell ref="EE25:EF25"/>
    <mergeCell ref="EG25:EH25"/>
    <mergeCell ref="CV28:CW29"/>
    <mergeCell ref="CX28:CY29"/>
    <mergeCell ref="CZ28:DA29"/>
    <mergeCell ref="DB28:DC29"/>
    <mergeCell ref="AS28:AT28"/>
    <mergeCell ref="AU28:AV28"/>
    <mergeCell ref="AW28:AX28"/>
    <mergeCell ref="AY28:BW29"/>
    <mergeCell ref="CE28:CG29"/>
    <mergeCell ref="CH28:CI29"/>
    <mergeCell ref="AC28:AD29"/>
    <mergeCell ref="AE28:AG29"/>
    <mergeCell ref="AH28:AI28"/>
    <mergeCell ref="AJ28:AL28"/>
    <mergeCell ref="AM28:AP29"/>
    <mergeCell ref="AQ28:AR28"/>
    <mergeCell ref="DZ28:EX29"/>
    <mergeCell ref="DI29:DJ29"/>
    <mergeCell ref="DK29:DM29"/>
    <mergeCell ref="DR29:DS29"/>
    <mergeCell ref="CR28:CS29"/>
    <mergeCell ref="CT28:CU29"/>
    <mergeCell ref="BF25:BG25"/>
    <mergeCell ref="AZ25:BA25"/>
    <mergeCell ref="BB25:BC25"/>
    <mergeCell ref="EI26:EJ27"/>
    <mergeCell ref="EK26:EQ27"/>
    <mergeCell ref="ER26:EX27"/>
    <mergeCell ref="AU27:AW27"/>
    <mergeCell ref="DV27:DX27"/>
    <mergeCell ref="D28:F29"/>
    <mergeCell ref="G28:H29"/>
    <mergeCell ref="I28:J29"/>
    <mergeCell ref="K28:L29"/>
    <mergeCell ref="M28:N29"/>
    <mergeCell ref="DV26:DX26"/>
    <mergeCell ref="DY26:DZ27"/>
    <mergeCell ref="EA26:EB27"/>
    <mergeCell ref="EC26:ED27"/>
    <mergeCell ref="EE26:EF27"/>
    <mergeCell ref="EG26:EH27"/>
    <mergeCell ref="EI25:EJ25"/>
    <mergeCell ref="EK25:EQ25"/>
    <mergeCell ref="ER25:EX25"/>
    <mergeCell ref="AU26:AW26"/>
    <mergeCell ref="AX26:AY27"/>
    <mergeCell ref="AZ26:BA27"/>
    <mergeCell ref="BB26:BC27"/>
    <mergeCell ref="BD26:BE27"/>
    <mergeCell ref="BF26:BG27"/>
    <mergeCell ref="BH26:BI27"/>
    <mergeCell ref="DV25:DX25"/>
    <mergeCell ref="DY25:DZ25"/>
    <mergeCell ref="Q28:R29"/>
    <mergeCell ref="S28:T29"/>
    <mergeCell ref="DH15:DJ16"/>
    <mergeCell ref="DK15:DL15"/>
    <mergeCell ref="DM15:DN15"/>
    <mergeCell ref="CU16:DG17"/>
    <mergeCell ref="EI24:EP24"/>
    <mergeCell ref="EQ24:EX24"/>
    <mergeCell ref="CB24:CD36"/>
    <mergeCell ref="CE24:CG27"/>
    <mergeCell ref="CH24:CX24"/>
    <mergeCell ref="CY24:DO24"/>
    <mergeCell ref="DP24:DR24"/>
    <mergeCell ref="DS24:DT24"/>
    <mergeCell ref="CJ28:CK29"/>
    <mergeCell ref="CL28:CM29"/>
    <mergeCell ref="CN28:CO29"/>
    <mergeCell ref="CP28:CQ29"/>
    <mergeCell ref="AT24:AV24"/>
    <mergeCell ref="AW24:AX24"/>
    <mergeCell ref="AY24:BA24"/>
    <mergeCell ref="BB24:BG24"/>
    <mergeCell ref="BH24:BO24"/>
    <mergeCell ref="BP24:BW24"/>
    <mergeCell ref="BH25:BI25"/>
    <mergeCell ref="BJ25:BP25"/>
    <mergeCell ref="BQ25:BW25"/>
    <mergeCell ref="CH25:CX27"/>
    <mergeCell ref="CY25:DO27"/>
    <mergeCell ref="DP25:DT27"/>
    <mergeCell ref="BJ26:BP27"/>
    <mergeCell ref="BQ26:BW27"/>
    <mergeCell ref="AU25:AW25"/>
    <mergeCell ref="AX25:AY25"/>
    <mergeCell ref="AX12:AY14"/>
    <mergeCell ref="AZ12:BA14"/>
    <mergeCell ref="A24:C36"/>
    <mergeCell ref="D24:F27"/>
    <mergeCell ref="G24:W24"/>
    <mergeCell ref="X24:AN24"/>
    <mergeCell ref="AO24:AQ24"/>
    <mergeCell ref="AR24:AS24"/>
    <mergeCell ref="G25:W27"/>
    <mergeCell ref="X25:AN27"/>
    <mergeCell ref="AO25:AS27"/>
    <mergeCell ref="O28:P29"/>
    <mergeCell ref="BB12:BC14"/>
    <mergeCell ref="DO16:DP16"/>
    <mergeCell ref="DQ16:DR16"/>
    <mergeCell ref="AG17:AI17"/>
    <mergeCell ref="AJ17:BW17"/>
    <mergeCell ref="DH17:DJ17"/>
    <mergeCell ref="DK17:EX17"/>
    <mergeCell ref="DO15:DP15"/>
    <mergeCell ref="DQ15:DR15"/>
    <mergeCell ref="DS15:EX16"/>
    <mergeCell ref="G16:S17"/>
    <mergeCell ref="T16:AF17"/>
    <mergeCell ref="AJ16:AK16"/>
    <mergeCell ref="AL16:AM16"/>
    <mergeCell ref="AN16:AO16"/>
    <mergeCell ref="AP16:AQ16"/>
    <mergeCell ref="CH16:CT17"/>
    <mergeCell ref="CE15:CG17"/>
    <mergeCell ref="CH15:CT15"/>
    <mergeCell ref="CU15:DG15"/>
    <mergeCell ref="EQ34:EX36"/>
    <mergeCell ref="EN48:EP50"/>
    <mergeCell ref="EQ48:EX50"/>
    <mergeCell ref="A2:G2"/>
    <mergeCell ref="CB2:CH2"/>
    <mergeCell ref="Z12:AB12"/>
    <mergeCell ref="AC12:AD14"/>
    <mergeCell ref="AE12:AF14"/>
    <mergeCell ref="AG12:AH14"/>
    <mergeCell ref="AI12:AJ14"/>
    <mergeCell ref="AK12:AL14"/>
    <mergeCell ref="A12:C17"/>
    <mergeCell ref="D12:F14"/>
    <mergeCell ref="G12:J14"/>
    <mergeCell ref="K12:M14"/>
    <mergeCell ref="N12:S14"/>
    <mergeCell ref="T12:X14"/>
    <mergeCell ref="D15:F17"/>
    <mergeCell ref="G15:S15"/>
    <mergeCell ref="T15:AF15"/>
    <mergeCell ref="EK12:EO14"/>
    <mergeCell ref="EP12:EX14"/>
    <mergeCell ref="Z13:AB13"/>
    <mergeCell ref="AU13:AW13"/>
    <mergeCell ref="DA13:DC13"/>
    <mergeCell ref="DV13:DX13"/>
    <mergeCell ref="Z14:AB14"/>
    <mergeCell ref="AU14:AW14"/>
    <mergeCell ref="DP12:DT14"/>
    <mergeCell ref="DV12:DX12"/>
    <mergeCell ref="DY12:DZ14"/>
    <mergeCell ref="CM49:CN50"/>
    <mergeCell ref="CL12:CN14"/>
    <mergeCell ref="CO12:CT14"/>
    <mergeCell ref="DK16:DL16"/>
    <mergeCell ref="DM16:DN16"/>
    <mergeCell ref="AG15:AI16"/>
    <mergeCell ref="AJ15:AK15"/>
    <mergeCell ref="AL15:AM15"/>
    <mergeCell ref="AN15:AO15"/>
    <mergeCell ref="AP15:AQ15"/>
    <mergeCell ref="AR15:BW16"/>
    <mergeCell ref="EG12:EH14"/>
    <mergeCell ref="EI12:EJ14"/>
    <mergeCell ref="EA12:EB14"/>
    <mergeCell ref="EC12:ED14"/>
    <mergeCell ref="EE12:EF14"/>
    <mergeCell ref="DV14:DX14"/>
    <mergeCell ref="DD12:DE14"/>
    <mergeCell ref="DF12:DG14"/>
    <mergeCell ref="DH12:DI14"/>
    <mergeCell ref="DJ12:DK14"/>
    <mergeCell ref="DL12:DM14"/>
    <mergeCell ref="DN12:DO14"/>
    <mergeCell ref="CE12:CG14"/>
    <mergeCell ref="BD12:BE14"/>
    <mergeCell ref="BF12:BG14"/>
    <mergeCell ref="BH12:BI14"/>
    <mergeCell ref="BJ12:BN14"/>
    <mergeCell ref="BO12:BW14"/>
    <mergeCell ref="CB12:CD17"/>
    <mergeCell ref="AM12:AN14"/>
    <mergeCell ref="AO12:AS14"/>
    <mergeCell ref="AU12:AW12"/>
    <mergeCell ref="AJ43:AL43"/>
    <mergeCell ref="AQ43:AR43"/>
    <mergeCell ref="AS43:AT43"/>
    <mergeCell ref="AU43:AV43"/>
    <mergeCell ref="AW43:AX43"/>
    <mergeCell ref="AY44:AZ44"/>
    <mergeCell ref="DA12:DC12"/>
    <mergeCell ref="DA14:DC14"/>
    <mergeCell ref="H47:I48"/>
    <mergeCell ref="H49:I50"/>
    <mergeCell ref="J47:K48"/>
    <mergeCell ref="J49:K50"/>
    <mergeCell ref="L47:M48"/>
    <mergeCell ref="L49:M50"/>
    <mergeCell ref="N47:O48"/>
    <mergeCell ref="N49:O50"/>
    <mergeCell ref="P47:AI50"/>
    <mergeCell ref="H33:I34"/>
    <mergeCell ref="H35:I36"/>
    <mergeCell ref="J33:K34"/>
    <mergeCell ref="J35:K36"/>
    <mergeCell ref="L33:M34"/>
    <mergeCell ref="L35:M36"/>
    <mergeCell ref="N33:O34"/>
    <mergeCell ref="N35:O36"/>
    <mergeCell ref="P33:AI36"/>
    <mergeCell ref="CI47:CJ48"/>
    <mergeCell ref="CI49:CJ50"/>
    <mergeCell ref="CK47:CL48"/>
    <mergeCell ref="CK49:CL50"/>
    <mergeCell ref="CM47:CN48"/>
    <mergeCell ref="CH12:CK14"/>
    <mergeCell ref="H61:I62"/>
    <mergeCell ref="H63:I64"/>
    <mergeCell ref="J61:K62"/>
    <mergeCell ref="J63:K64"/>
    <mergeCell ref="L61:M62"/>
    <mergeCell ref="L63:M64"/>
    <mergeCell ref="N61:O62"/>
    <mergeCell ref="N63:O64"/>
    <mergeCell ref="P61:AI64"/>
    <mergeCell ref="AU61:AV61"/>
    <mergeCell ref="AW61:AX61"/>
    <mergeCell ref="AY61:AZ61"/>
    <mergeCell ref="BA61:BB61"/>
    <mergeCell ref="BC61:BD61"/>
    <mergeCell ref="BM62:BO64"/>
    <mergeCell ref="BP62:BW64"/>
    <mergeCell ref="CU12:CY14"/>
    <mergeCell ref="AW33:AX33"/>
    <mergeCell ref="AY33:AZ33"/>
    <mergeCell ref="BA33:BB33"/>
    <mergeCell ref="BC33:BD33"/>
    <mergeCell ref="BM34:BO36"/>
    <mergeCell ref="BP34:BW36"/>
    <mergeCell ref="Q42:R43"/>
    <mergeCell ref="S42:T43"/>
    <mergeCell ref="U42:V43"/>
    <mergeCell ref="W42:X43"/>
    <mergeCell ref="Y42:Z43"/>
    <mergeCell ref="AA42:AB43"/>
    <mergeCell ref="AY30:AZ30"/>
    <mergeCell ref="AQ33:AT36"/>
    <mergeCell ref="AU33:AV33"/>
  </mergeCells>
  <phoneticPr fontId="1"/>
  <dataValidations count="2">
    <dataValidation type="list" allowBlank="1" showInputMessage="1" showErrorMessage="1" sqref="Y12:Y14 AT12:AT14">
      <formula1>#REF!</formula1>
    </dataValidation>
    <dataValidation type="list" allowBlank="1" showInputMessage="1" showErrorMessage="1" sqref="BM34:BO36 BM48:BO50 BM62:BO64 BM76:BO78 BM90:BO92 AY6:AZ7 BG6:BH6 BO6:BP6 BK7:BL7 AH28:AI29 AH42:AI43 AH56:AI57 AH70:AI71 AH84:AI85 AR24:AS24 AW24:AX24 AT25:AT27 AR38:AS38 AW38:AX38 AT39:AT41 AR52:AS52 AW52:AX52 AT53:AT55 AR66:AS66 AW66:AX66 AT67:AT69 AR80:AS80 AW80:AX80 AT81:AT83">
      <formula1>$BY$28:$BY$29</formula1>
    </dataValidation>
  </dataValidations>
  <printOptions horizontalCentered="1"/>
  <pageMargins left="0.11811023622047245" right="0.11811023622047245" top="0.19685039370078741" bottom="0.19685039370078741" header="0.31496062992125984" footer="0.11811023622047245"/>
  <pageSetup paperSize="9" scale="83" orientation="portrait" r:id="rId1"/>
  <headerFooter differentOddEven="1">
    <oddFooter xml:space="preserve">&amp;R&amp;8 2024.1改定
</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注意事項!$AO$27:$AO$32</xm:f>
          </x14:formula1>
          <xm:sqref>BI33:BL36 BI47:BL50 BI61:BL64 BI75:BL78 BI89:BL92</xm:sqref>
        </x14:dataValidation>
        <x14:dataValidation type="list" allowBlank="1" showInputMessage="1" showErrorMessage="1">
          <x14:formula1>
            <xm:f>注意事項!$AL$27:$AL$32</xm:f>
          </x14:formula1>
          <xm:sqref>BM30:BW32 BM44:BW46 BM58:BW60 BM72:BW74 BM86:BW88</xm:sqref>
        </x14:dataValidation>
        <x14:dataValidation type="list" allowBlank="1" showInputMessage="1" showErrorMessage="1">
          <x14:formula1>
            <xm:f>注意事項!$AI$27:$AI$36</xm:f>
          </x14:formula1>
          <xm:sqref>AC30:AM32 AC44:AM46 AC58:AM60 AC72:AM74 AC86:AM88</xm:sqref>
        </x14:dataValidation>
        <x14:dataValidation type="list" allowBlank="1" showInputMessage="1" showErrorMessage="1">
          <x14:formula1>
            <xm:f>注意事項!$AD$27:$AD$87</xm:f>
          </x14:formula1>
          <xm:sqref>BH24:BO24 BH38:BO38 BH52:BO52 BH66:BO66 BH80:BO80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7"/>
  <sheetViews>
    <sheetView workbookViewId="0">
      <selection activeCell="B39" sqref="B39:AB40"/>
    </sheetView>
  </sheetViews>
  <sheetFormatPr defaultColWidth="4.375" defaultRowHeight="13.5" x14ac:dyDescent="0.15"/>
  <cols>
    <col min="30" max="34" width="4.375" hidden="1" customWidth="1"/>
    <col min="35" max="35" width="17" hidden="1" customWidth="1"/>
    <col min="36" max="37" width="4.375" hidden="1" customWidth="1"/>
    <col min="38" max="38" width="17.375" hidden="1" customWidth="1"/>
    <col min="39" max="40" width="4.375" hidden="1" customWidth="1"/>
    <col min="41" max="41" width="17.375" hidden="1" customWidth="1"/>
    <col min="42" max="42" width="4.375" customWidth="1"/>
  </cols>
  <sheetData>
    <row r="1" spans="1:30" x14ac:dyDescent="0.15">
      <c r="B1" t="s">
        <v>58</v>
      </c>
    </row>
    <row r="2" spans="1:30" x14ac:dyDescent="0.15">
      <c r="B2" s="2" t="s">
        <v>22</v>
      </c>
      <c r="C2" s="2"/>
      <c r="D2" s="2"/>
      <c r="E2" s="2"/>
      <c r="F2" s="2"/>
      <c r="G2" s="2"/>
      <c r="H2" s="2"/>
      <c r="I2" s="2"/>
      <c r="J2" s="2"/>
      <c r="K2" s="2"/>
      <c r="L2" s="2"/>
      <c r="M2" s="2"/>
      <c r="N2" s="2"/>
      <c r="O2" s="2"/>
      <c r="P2" s="2"/>
      <c r="Q2" s="2"/>
      <c r="R2" s="2"/>
      <c r="S2" s="2"/>
      <c r="T2" s="2"/>
      <c r="U2" s="2"/>
      <c r="V2" s="2"/>
      <c r="W2" s="2"/>
      <c r="X2" s="2"/>
      <c r="Y2" s="2"/>
      <c r="Z2" s="2"/>
      <c r="AA2" s="2"/>
      <c r="AB2" s="2"/>
      <c r="AC2" s="2"/>
      <c r="AD2" s="2"/>
    </row>
    <row r="3" spans="1:30" x14ac:dyDescent="0.15">
      <c r="A3" s="3"/>
      <c r="B3" s="4" t="s">
        <v>57</v>
      </c>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4.25" x14ac:dyDescent="0.15">
      <c r="C4" s="1"/>
      <c r="D4" s="1"/>
      <c r="E4" s="1"/>
      <c r="F4" s="1"/>
      <c r="G4" s="1"/>
      <c r="H4" s="1"/>
      <c r="I4" s="1"/>
    </row>
    <row r="5" spans="1:30" x14ac:dyDescent="0.15">
      <c r="B5" s="653" t="s">
        <v>17</v>
      </c>
      <c r="C5" s="653"/>
      <c r="D5" s="653" t="s">
        <v>16</v>
      </c>
      <c r="E5" s="653"/>
      <c r="F5" s="653"/>
      <c r="G5" s="653"/>
      <c r="H5" s="653"/>
      <c r="I5" s="653"/>
      <c r="J5" s="653"/>
      <c r="K5" s="653"/>
      <c r="L5" s="653"/>
      <c r="M5" s="653"/>
      <c r="N5" s="653"/>
      <c r="O5" s="653"/>
      <c r="P5" s="653" t="s">
        <v>32</v>
      </c>
      <c r="Q5" s="653"/>
      <c r="R5" s="653"/>
      <c r="S5" s="653"/>
      <c r="T5" s="653"/>
      <c r="U5" s="653"/>
      <c r="V5" s="653"/>
      <c r="W5" s="653"/>
      <c r="X5" s="653"/>
      <c r="Y5" s="653"/>
      <c r="Z5" s="653"/>
      <c r="AA5" s="653"/>
      <c r="AB5" s="653"/>
    </row>
    <row r="6" spans="1:30" x14ac:dyDescent="0.15">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row>
    <row r="7" spans="1:30" x14ac:dyDescent="0.15">
      <c r="B7" s="654" t="s">
        <v>14</v>
      </c>
      <c r="C7" s="654"/>
      <c r="D7" s="649" t="s">
        <v>15</v>
      </c>
      <c r="E7" s="649"/>
      <c r="F7" s="649"/>
      <c r="G7" s="649"/>
      <c r="H7" s="649"/>
      <c r="I7" s="649"/>
      <c r="J7" s="649"/>
      <c r="K7" s="649"/>
      <c r="L7" s="649"/>
      <c r="M7" s="649"/>
      <c r="N7" s="649"/>
      <c r="O7" s="649"/>
      <c r="P7" s="636" t="s">
        <v>30</v>
      </c>
      <c r="Q7" s="642"/>
      <c r="R7" s="642"/>
      <c r="S7" s="642"/>
      <c r="T7" s="642"/>
      <c r="U7" s="642"/>
      <c r="V7" s="642"/>
      <c r="W7" s="642"/>
      <c r="X7" s="642"/>
      <c r="Y7" s="642"/>
      <c r="Z7" s="642"/>
      <c r="AA7" s="642"/>
      <c r="AB7" s="643"/>
    </row>
    <row r="8" spans="1:30" x14ac:dyDescent="0.15">
      <c r="B8" s="635"/>
      <c r="C8" s="635"/>
      <c r="D8" s="649"/>
      <c r="E8" s="649"/>
      <c r="F8" s="649"/>
      <c r="G8" s="649"/>
      <c r="H8" s="649"/>
      <c r="I8" s="649"/>
      <c r="J8" s="649"/>
      <c r="K8" s="649"/>
      <c r="L8" s="649"/>
      <c r="M8" s="649"/>
      <c r="N8" s="649"/>
      <c r="O8" s="649"/>
      <c r="P8" s="644"/>
      <c r="Q8" s="645"/>
      <c r="R8" s="645"/>
      <c r="S8" s="645"/>
      <c r="T8" s="645"/>
      <c r="U8" s="645"/>
      <c r="V8" s="645"/>
      <c r="W8" s="645"/>
      <c r="X8" s="645"/>
      <c r="Y8" s="645"/>
      <c r="Z8" s="645"/>
      <c r="AA8" s="645"/>
      <c r="AB8" s="646"/>
    </row>
    <row r="9" spans="1:30" x14ac:dyDescent="0.15">
      <c r="B9" s="635"/>
      <c r="C9" s="635"/>
      <c r="D9" s="649"/>
      <c r="E9" s="649"/>
      <c r="F9" s="649"/>
      <c r="G9" s="649"/>
      <c r="H9" s="649"/>
      <c r="I9" s="649"/>
      <c r="J9" s="649"/>
      <c r="K9" s="649"/>
      <c r="L9" s="649"/>
      <c r="M9" s="649"/>
      <c r="N9" s="649"/>
      <c r="O9" s="649"/>
      <c r="P9" s="644"/>
      <c r="Q9" s="645"/>
      <c r="R9" s="645"/>
      <c r="S9" s="645"/>
      <c r="T9" s="645"/>
      <c r="U9" s="645"/>
      <c r="V9" s="645"/>
      <c r="W9" s="645"/>
      <c r="X9" s="645"/>
      <c r="Y9" s="645"/>
      <c r="Z9" s="645"/>
      <c r="AA9" s="645"/>
      <c r="AB9" s="646"/>
    </row>
    <row r="10" spans="1:30" x14ac:dyDescent="0.15">
      <c r="B10" s="635"/>
      <c r="C10" s="635"/>
      <c r="D10" s="649"/>
      <c r="E10" s="649"/>
      <c r="F10" s="649"/>
      <c r="G10" s="649"/>
      <c r="H10" s="649"/>
      <c r="I10" s="649"/>
      <c r="J10" s="649"/>
      <c r="K10" s="649"/>
      <c r="L10" s="649"/>
      <c r="M10" s="649"/>
      <c r="N10" s="649"/>
      <c r="O10" s="649"/>
      <c r="P10" s="644"/>
      <c r="Q10" s="645"/>
      <c r="R10" s="645"/>
      <c r="S10" s="645"/>
      <c r="T10" s="645"/>
      <c r="U10" s="645"/>
      <c r="V10" s="645"/>
      <c r="W10" s="645"/>
      <c r="X10" s="645"/>
      <c r="Y10" s="645"/>
      <c r="Z10" s="645"/>
      <c r="AA10" s="645"/>
      <c r="AB10" s="646"/>
    </row>
    <row r="11" spans="1:30" x14ac:dyDescent="0.15">
      <c r="B11" s="635"/>
      <c r="C11" s="635"/>
      <c r="D11" s="649"/>
      <c r="E11" s="649"/>
      <c r="F11" s="649"/>
      <c r="G11" s="649"/>
      <c r="H11" s="649"/>
      <c r="I11" s="649"/>
      <c r="J11" s="649"/>
      <c r="K11" s="649"/>
      <c r="L11" s="649"/>
      <c r="M11" s="649"/>
      <c r="N11" s="649"/>
      <c r="O11" s="649"/>
      <c r="P11" s="644"/>
      <c r="Q11" s="645"/>
      <c r="R11" s="645"/>
      <c r="S11" s="645"/>
      <c r="T11" s="645"/>
      <c r="U11" s="645"/>
      <c r="V11" s="645"/>
      <c r="W11" s="645"/>
      <c r="X11" s="645"/>
      <c r="Y11" s="645"/>
      <c r="Z11" s="645"/>
      <c r="AA11" s="645"/>
      <c r="AB11" s="646"/>
    </row>
    <row r="12" spans="1:30" x14ac:dyDescent="0.15">
      <c r="B12" s="635"/>
      <c r="C12" s="635"/>
      <c r="D12" s="649"/>
      <c r="E12" s="649"/>
      <c r="F12" s="649"/>
      <c r="G12" s="649"/>
      <c r="H12" s="649"/>
      <c r="I12" s="649"/>
      <c r="J12" s="649"/>
      <c r="K12" s="649"/>
      <c r="L12" s="649"/>
      <c r="M12" s="649"/>
      <c r="N12" s="649"/>
      <c r="O12" s="649"/>
      <c r="P12" s="644"/>
      <c r="Q12" s="645"/>
      <c r="R12" s="645"/>
      <c r="S12" s="645"/>
      <c r="T12" s="645"/>
      <c r="U12" s="645"/>
      <c r="V12" s="645"/>
      <c r="W12" s="645"/>
      <c r="X12" s="645"/>
      <c r="Y12" s="645"/>
      <c r="Z12" s="645"/>
      <c r="AA12" s="645"/>
      <c r="AB12" s="646"/>
    </row>
    <row r="13" spans="1:30" x14ac:dyDescent="0.15">
      <c r="B13" s="635" t="s">
        <v>18</v>
      </c>
      <c r="C13" s="635"/>
      <c r="D13" s="648" t="s">
        <v>31</v>
      </c>
      <c r="E13" s="649"/>
      <c r="F13" s="649"/>
      <c r="G13" s="649"/>
      <c r="H13" s="649"/>
      <c r="I13" s="649"/>
      <c r="J13" s="649"/>
      <c r="K13" s="649"/>
      <c r="L13" s="649"/>
      <c r="M13" s="649"/>
      <c r="N13" s="649"/>
      <c r="O13" s="649"/>
      <c r="P13" s="636" t="s">
        <v>23</v>
      </c>
      <c r="Q13" s="642"/>
      <c r="R13" s="642"/>
      <c r="S13" s="642"/>
      <c r="T13" s="642"/>
      <c r="U13" s="642"/>
      <c r="V13" s="642"/>
      <c r="W13" s="642"/>
      <c r="X13" s="642"/>
      <c r="Y13" s="642"/>
      <c r="Z13" s="642"/>
      <c r="AA13" s="642"/>
      <c r="AB13" s="643"/>
    </row>
    <row r="14" spans="1:30" x14ac:dyDescent="0.15">
      <c r="B14" s="635"/>
      <c r="C14" s="635"/>
      <c r="D14" s="649"/>
      <c r="E14" s="649"/>
      <c r="F14" s="649"/>
      <c r="G14" s="649"/>
      <c r="H14" s="649"/>
      <c r="I14" s="649"/>
      <c r="J14" s="649"/>
      <c r="K14" s="649"/>
      <c r="L14" s="649"/>
      <c r="M14" s="649"/>
      <c r="N14" s="649"/>
      <c r="O14" s="649"/>
      <c r="P14" s="644"/>
      <c r="Q14" s="645"/>
      <c r="R14" s="645"/>
      <c r="S14" s="645"/>
      <c r="T14" s="645"/>
      <c r="U14" s="645"/>
      <c r="V14" s="645"/>
      <c r="W14" s="645"/>
      <c r="X14" s="645"/>
      <c r="Y14" s="645"/>
      <c r="Z14" s="645"/>
      <c r="AA14" s="645"/>
      <c r="AB14" s="646"/>
    </row>
    <row r="15" spans="1:30" x14ac:dyDescent="0.15">
      <c r="B15" s="635"/>
      <c r="C15" s="635"/>
      <c r="D15" s="649"/>
      <c r="E15" s="649"/>
      <c r="F15" s="649"/>
      <c r="G15" s="649"/>
      <c r="H15" s="649"/>
      <c r="I15" s="649"/>
      <c r="J15" s="649"/>
      <c r="K15" s="649"/>
      <c r="L15" s="649"/>
      <c r="M15" s="649"/>
      <c r="N15" s="649"/>
      <c r="O15" s="649"/>
      <c r="P15" s="644"/>
      <c r="Q15" s="645"/>
      <c r="R15" s="645"/>
      <c r="S15" s="645"/>
      <c r="T15" s="645"/>
      <c r="U15" s="645"/>
      <c r="V15" s="645"/>
      <c r="W15" s="645"/>
      <c r="X15" s="645"/>
      <c r="Y15" s="645"/>
      <c r="Z15" s="645"/>
      <c r="AA15" s="645"/>
      <c r="AB15" s="646"/>
    </row>
    <row r="16" spans="1:30" x14ac:dyDescent="0.15">
      <c r="B16" s="635"/>
      <c r="C16" s="635"/>
      <c r="D16" s="649"/>
      <c r="E16" s="649"/>
      <c r="F16" s="649"/>
      <c r="G16" s="649"/>
      <c r="H16" s="649"/>
      <c r="I16" s="649"/>
      <c r="J16" s="649"/>
      <c r="K16" s="649"/>
      <c r="L16" s="649"/>
      <c r="M16" s="649"/>
      <c r="N16" s="649"/>
      <c r="O16" s="649"/>
      <c r="P16" s="644"/>
      <c r="Q16" s="645"/>
      <c r="R16" s="645"/>
      <c r="S16" s="645"/>
      <c r="T16" s="645"/>
      <c r="U16" s="645"/>
      <c r="V16" s="645"/>
      <c r="W16" s="645"/>
      <c r="X16" s="645"/>
      <c r="Y16" s="645"/>
      <c r="Z16" s="645"/>
      <c r="AA16" s="645"/>
      <c r="AB16" s="646"/>
    </row>
    <row r="17" spans="2:41" x14ac:dyDescent="0.15">
      <c r="B17" s="635"/>
      <c r="C17" s="635"/>
      <c r="D17" s="649"/>
      <c r="E17" s="649"/>
      <c r="F17" s="649"/>
      <c r="G17" s="649"/>
      <c r="H17" s="649"/>
      <c r="I17" s="649"/>
      <c r="J17" s="649"/>
      <c r="K17" s="649"/>
      <c r="L17" s="649"/>
      <c r="M17" s="649"/>
      <c r="N17" s="649"/>
      <c r="O17" s="649"/>
      <c r="P17" s="644"/>
      <c r="Q17" s="645"/>
      <c r="R17" s="645"/>
      <c r="S17" s="645"/>
      <c r="T17" s="645"/>
      <c r="U17" s="645"/>
      <c r="V17" s="645"/>
      <c r="W17" s="645"/>
      <c r="X17" s="645"/>
      <c r="Y17" s="645"/>
      <c r="Z17" s="645"/>
      <c r="AA17" s="645"/>
      <c r="AB17" s="646"/>
    </row>
    <row r="18" spans="2:41" x14ac:dyDescent="0.15">
      <c r="B18" s="635"/>
      <c r="C18" s="635"/>
      <c r="D18" s="649"/>
      <c r="E18" s="649"/>
      <c r="F18" s="649"/>
      <c r="G18" s="649"/>
      <c r="H18" s="649"/>
      <c r="I18" s="649"/>
      <c r="J18" s="649"/>
      <c r="K18" s="649"/>
      <c r="L18" s="649"/>
      <c r="M18" s="649"/>
      <c r="N18" s="649"/>
      <c r="O18" s="649"/>
      <c r="P18" s="644"/>
      <c r="Q18" s="645"/>
      <c r="R18" s="645"/>
      <c r="S18" s="645"/>
      <c r="T18" s="645"/>
      <c r="U18" s="645"/>
      <c r="V18" s="645"/>
      <c r="W18" s="645"/>
      <c r="X18" s="645"/>
      <c r="Y18" s="645"/>
      <c r="Z18" s="645"/>
      <c r="AA18" s="645"/>
      <c r="AB18" s="646"/>
    </row>
    <row r="19" spans="2:41" ht="13.5" customHeight="1" x14ac:dyDescent="0.15">
      <c r="B19" s="635" t="s">
        <v>19</v>
      </c>
      <c r="C19" s="635"/>
      <c r="D19" s="636" t="s">
        <v>29</v>
      </c>
      <c r="E19" s="637"/>
      <c r="F19" s="637"/>
      <c r="G19" s="637"/>
      <c r="H19" s="637"/>
      <c r="I19" s="637"/>
      <c r="J19" s="637"/>
      <c r="K19" s="637"/>
      <c r="L19" s="637"/>
      <c r="M19" s="637"/>
      <c r="N19" s="637"/>
      <c r="O19" s="638"/>
      <c r="P19" s="636" t="s">
        <v>28</v>
      </c>
      <c r="Q19" s="637"/>
      <c r="R19" s="637"/>
      <c r="S19" s="637"/>
      <c r="T19" s="637"/>
      <c r="U19" s="637"/>
      <c r="V19" s="637"/>
      <c r="W19" s="637"/>
      <c r="X19" s="637"/>
      <c r="Y19" s="637"/>
      <c r="Z19" s="637"/>
      <c r="AA19" s="637"/>
      <c r="AB19" s="638"/>
    </row>
    <row r="20" spans="2:41" x14ac:dyDescent="0.15">
      <c r="B20" s="635"/>
      <c r="C20" s="635"/>
      <c r="D20" s="639"/>
      <c r="E20" s="640"/>
      <c r="F20" s="640"/>
      <c r="G20" s="640"/>
      <c r="H20" s="640"/>
      <c r="I20" s="640"/>
      <c r="J20" s="640"/>
      <c r="K20" s="640"/>
      <c r="L20" s="640"/>
      <c r="M20" s="640"/>
      <c r="N20" s="640"/>
      <c r="O20" s="641"/>
      <c r="P20" s="639"/>
      <c r="Q20" s="640"/>
      <c r="R20" s="640"/>
      <c r="S20" s="640"/>
      <c r="T20" s="640"/>
      <c r="U20" s="640"/>
      <c r="V20" s="640"/>
      <c r="W20" s="640"/>
      <c r="X20" s="640"/>
      <c r="Y20" s="640"/>
      <c r="Z20" s="640"/>
      <c r="AA20" s="640"/>
      <c r="AB20" s="641"/>
    </row>
    <row r="21" spans="2:41" x14ac:dyDescent="0.15">
      <c r="B21" s="635"/>
      <c r="C21" s="635"/>
      <c r="D21" s="639"/>
      <c r="E21" s="640"/>
      <c r="F21" s="640"/>
      <c r="G21" s="640"/>
      <c r="H21" s="640"/>
      <c r="I21" s="640"/>
      <c r="J21" s="640"/>
      <c r="K21" s="640"/>
      <c r="L21" s="640"/>
      <c r="M21" s="640"/>
      <c r="N21" s="640"/>
      <c r="O21" s="641"/>
      <c r="P21" s="639"/>
      <c r="Q21" s="640"/>
      <c r="R21" s="640"/>
      <c r="S21" s="640"/>
      <c r="T21" s="640"/>
      <c r="U21" s="640"/>
      <c r="V21" s="640"/>
      <c r="W21" s="640"/>
      <c r="X21" s="640"/>
      <c r="Y21" s="640"/>
      <c r="Z21" s="640"/>
      <c r="AA21" s="640"/>
      <c r="AB21" s="641"/>
    </row>
    <row r="22" spans="2:41" x14ac:dyDescent="0.15">
      <c r="B22" s="635"/>
      <c r="C22" s="635"/>
      <c r="D22" s="639"/>
      <c r="E22" s="640"/>
      <c r="F22" s="640"/>
      <c r="G22" s="640"/>
      <c r="H22" s="640"/>
      <c r="I22" s="640"/>
      <c r="J22" s="640"/>
      <c r="K22" s="640"/>
      <c r="L22" s="640"/>
      <c r="M22" s="640"/>
      <c r="N22" s="640"/>
      <c r="O22" s="641"/>
      <c r="P22" s="639"/>
      <c r="Q22" s="640"/>
      <c r="R22" s="640"/>
      <c r="S22" s="640"/>
      <c r="T22" s="640"/>
      <c r="U22" s="640"/>
      <c r="V22" s="640"/>
      <c r="W22" s="640"/>
      <c r="X22" s="640"/>
      <c r="Y22" s="640"/>
      <c r="Z22" s="640"/>
      <c r="AA22" s="640"/>
      <c r="AB22" s="641"/>
    </row>
    <row r="23" spans="2:41" x14ac:dyDescent="0.15">
      <c r="B23" s="635"/>
      <c r="C23" s="635"/>
      <c r="D23" s="639"/>
      <c r="E23" s="640"/>
      <c r="F23" s="640"/>
      <c r="G23" s="640"/>
      <c r="H23" s="640"/>
      <c r="I23" s="640"/>
      <c r="J23" s="640"/>
      <c r="K23" s="640"/>
      <c r="L23" s="640"/>
      <c r="M23" s="640"/>
      <c r="N23" s="640"/>
      <c r="O23" s="641"/>
      <c r="P23" s="639"/>
      <c r="Q23" s="640"/>
      <c r="R23" s="640"/>
      <c r="S23" s="640"/>
      <c r="T23" s="640"/>
      <c r="U23" s="640"/>
      <c r="V23" s="640"/>
      <c r="W23" s="640"/>
      <c r="X23" s="640"/>
      <c r="Y23" s="640"/>
      <c r="Z23" s="640"/>
      <c r="AA23" s="640"/>
      <c r="AB23" s="641"/>
    </row>
    <row r="24" spans="2:41" x14ac:dyDescent="0.15">
      <c r="B24" s="635"/>
      <c r="C24" s="635"/>
      <c r="D24" s="650"/>
      <c r="E24" s="651"/>
      <c r="F24" s="651"/>
      <c r="G24" s="651"/>
      <c r="H24" s="651"/>
      <c r="I24" s="651"/>
      <c r="J24" s="651"/>
      <c r="K24" s="651"/>
      <c r="L24" s="651"/>
      <c r="M24" s="651"/>
      <c r="N24" s="651"/>
      <c r="O24" s="652"/>
      <c r="P24" s="639"/>
      <c r="Q24" s="640"/>
      <c r="R24" s="640"/>
      <c r="S24" s="640"/>
      <c r="T24" s="640"/>
      <c r="U24" s="640"/>
      <c r="V24" s="640"/>
      <c r="W24" s="640"/>
      <c r="X24" s="640"/>
      <c r="Y24" s="640"/>
      <c r="Z24" s="640"/>
      <c r="AA24" s="640"/>
      <c r="AB24" s="641"/>
    </row>
    <row r="25" spans="2:41" x14ac:dyDescent="0.15">
      <c r="B25" s="635" t="s">
        <v>20</v>
      </c>
      <c r="C25" s="635"/>
      <c r="D25" s="636" t="s">
        <v>24</v>
      </c>
      <c r="E25" s="637"/>
      <c r="F25" s="637"/>
      <c r="G25" s="637"/>
      <c r="H25" s="637"/>
      <c r="I25" s="637"/>
      <c r="J25" s="637"/>
      <c r="K25" s="637"/>
      <c r="L25" s="637"/>
      <c r="M25" s="637"/>
      <c r="N25" s="637"/>
      <c r="O25" s="638"/>
      <c r="P25" s="636" t="s">
        <v>25</v>
      </c>
      <c r="Q25" s="642"/>
      <c r="R25" s="642"/>
      <c r="S25" s="642"/>
      <c r="T25" s="642"/>
      <c r="U25" s="642"/>
      <c r="V25" s="642"/>
      <c r="W25" s="642"/>
      <c r="X25" s="642"/>
      <c r="Y25" s="642"/>
      <c r="Z25" s="642"/>
      <c r="AA25" s="642"/>
      <c r="AB25" s="643"/>
    </row>
    <row r="26" spans="2:41" x14ac:dyDescent="0.15">
      <c r="B26" s="635"/>
      <c r="C26" s="635"/>
      <c r="D26" s="639"/>
      <c r="E26" s="640"/>
      <c r="F26" s="640"/>
      <c r="G26" s="640"/>
      <c r="H26" s="640"/>
      <c r="I26" s="640"/>
      <c r="J26" s="640"/>
      <c r="K26" s="640"/>
      <c r="L26" s="640"/>
      <c r="M26" s="640"/>
      <c r="N26" s="640"/>
      <c r="O26" s="641"/>
      <c r="P26" s="644"/>
      <c r="Q26" s="645"/>
      <c r="R26" s="645"/>
      <c r="S26" s="645"/>
      <c r="T26" s="645"/>
      <c r="U26" s="645"/>
      <c r="V26" s="645"/>
      <c r="W26" s="645"/>
      <c r="X26" s="645"/>
      <c r="Y26" s="645"/>
      <c r="Z26" s="645"/>
      <c r="AA26" s="645"/>
      <c r="AB26" s="646"/>
    </row>
    <row r="27" spans="2:41" x14ac:dyDescent="0.15">
      <c r="B27" s="635"/>
      <c r="C27" s="635"/>
      <c r="D27" s="639"/>
      <c r="E27" s="640"/>
      <c r="F27" s="640"/>
      <c r="G27" s="640"/>
      <c r="H27" s="640"/>
      <c r="I27" s="640"/>
      <c r="J27" s="640"/>
      <c r="K27" s="640"/>
      <c r="L27" s="640"/>
      <c r="M27" s="640"/>
      <c r="N27" s="640"/>
      <c r="O27" s="641"/>
      <c r="P27" s="644"/>
      <c r="Q27" s="645"/>
      <c r="R27" s="645"/>
      <c r="S27" s="645"/>
      <c r="T27" s="645"/>
      <c r="U27" s="645"/>
      <c r="V27" s="645"/>
      <c r="W27" s="645"/>
      <c r="X27" s="645"/>
      <c r="Y27" s="645"/>
      <c r="Z27" s="645"/>
      <c r="AA27" s="645"/>
      <c r="AB27" s="646"/>
      <c r="AF27" s="15"/>
    </row>
    <row r="28" spans="2:41" x14ac:dyDescent="0.15">
      <c r="B28" s="635"/>
      <c r="C28" s="635"/>
      <c r="D28" s="639"/>
      <c r="E28" s="640"/>
      <c r="F28" s="640"/>
      <c r="G28" s="640"/>
      <c r="H28" s="640"/>
      <c r="I28" s="640"/>
      <c r="J28" s="640"/>
      <c r="K28" s="640"/>
      <c r="L28" s="640"/>
      <c r="M28" s="640"/>
      <c r="N28" s="640"/>
      <c r="O28" s="641"/>
      <c r="P28" s="644"/>
      <c r="Q28" s="645"/>
      <c r="R28" s="645"/>
      <c r="S28" s="645"/>
      <c r="T28" s="645"/>
      <c r="U28" s="645"/>
      <c r="V28" s="645"/>
      <c r="W28" s="645"/>
      <c r="X28" s="645"/>
      <c r="Y28" s="645"/>
      <c r="Z28" s="645"/>
      <c r="AA28" s="645"/>
      <c r="AB28" s="646"/>
      <c r="AD28" t="s">
        <v>91</v>
      </c>
      <c r="AF28">
        <v>11</v>
      </c>
      <c r="AI28" t="s">
        <v>158</v>
      </c>
      <c r="AL28" t="s">
        <v>166</v>
      </c>
      <c r="AO28" t="s">
        <v>173</v>
      </c>
    </row>
    <row r="29" spans="2:41" x14ac:dyDescent="0.15">
      <c r="B29" s="635"/>
      <c r="C29" s="635"/>
      <c r="D29" s="639"/>
      <c r="E29" s="640"/>
      <c r="F29" s="640"/>
      <c r="G29" s="640"/>
      <c r="H29" s="640"/>
      <c r="I29" s="640"/>
      <c r="J29" s="640"/>
      <c r="K29" s="640"/>
      <c r="L29" s="640"/>
      <c r="M29" s="640"/>
      <c r="N29" s="640"/>
      <c r="O29" s="641"/>
      <c r="P29" s="644"/>
      <c r="Q29" s="645"/>
      <c r="R29" s="645"/>
      <c r="S29" s="645"/>
      <c r="T29" s="645"/>
      <c r="U29" s="645"/>
      <c r="V29" s="645"/>
      <c r="W29" s="645"/>
      <c r="X29" s="645"/>
      <c r="Y29" s="645"/>
      <c r="Z29" s="645"/>
      <c r="AA29" s="645"/>
      <c r="AB29" s="646"/>
      <c r="AD29" t="s">
        <v>92</v>
      </c>
      <c r="AF29">
        <v>12</v>
      </c>
      <c r="AI29" t="s">
        <v>159</v>
      </c>
      <c r="AL29" t="s">
        <v>167</v>
      </c>
      <c r="AO29" t="s">
        <v>174</v>
      </c>
    </row>
    <row r="30" spans="2:41" x14ac:dyDescent="0.15">
      <c r="B30" s="635"/>
      <c r="C30" s="635"/>
      <c r="D30" s="639"/>
      <c r="E30" s="640"/>
      <c r="F30" s="640"/>
      <c r="G30" s="640"/>
      <c r="H30" s="640"/>
      <c r="I30" s="640"/>
      <c r="J30" s="640"/>
      <c r="K30" s="640"/>
      <c r="L30" s="640"/>
      <c r="M30" s="640"/>
      <c r="N30" s="640"/>
      <c r="O30" s="641"/>
      <c r="P30" s="644"/>
      <c r="Q30" s="645"/>
      <c r="R30" s="645"/>
      <c r="S30" s="645"/>
      <c r="T30" s="645"/>
      <c r="U30" s="645"/>
      <c r="V30" s="645"/>
      <c r="W30" s="645"/>
      <c r="X30" s="645"/>
      <c r="Y30" s="645"/>
      <c r="Z30" s="645"/>
      <c r="AA30" s="645"/>
      <c r="AB30" s="646"/>
      <c r="AD30" t="s">
        <v>93</v>
      </c>
      <c r="AF30">
        <v>13</v>
      </c>
      <c r="AI30" t="s">
        <v>160</v>
      </c>
      <c r="AL30" t="s">
        <v>168</v>
      </c>
      <c r="AO30" t="s">
        <v>182</v>
      </c>
    </row>
    <row r="31" spans="2:41" x14ac:dyDescent="0.15">
      <c r="B31" s="635" t="s">
        <v>21</v>
      </c>
      <c r="C31" s="635"/>
      <c r="D31" s="647" t="s">
        <v>26</v>
      </c>
      <c r="E31" s="647"/>
      <c r="F31" s="647"/>
      <c r="G31" s="647"/>
      <c r="H31" s="647"/>
      <c r="I31" s="647"/>
      <c r="J31" s="647"/>
      <c r="K31" s="647"/>
      <c r="L31" s="647"/>
      <c r="M31" s="647"/>
      <c r="N31" s="647"/>
      <c r="O31" s="647"/>
      <c r="P31" s="647" t="s">
        <v>27</v>
      </c>
      <c r="Q31" s="647"/>
      <c r="R31" s="647"/>
      <c r="S31" s="647"/>
      <c r="T31" s="647"/>
      <c r="U31" s="647"/>
      <c r="V31" s="647"/>
      <c r="W31" s="647"/>
      <c r="X31" s="647"/>
      <c r="Y31" s="647"/>
      <c r="Z31" s="647"/>
      <c r="AA31" s="647"/>
      <c r="AB31" s="647"/>
      <c r="AD31" t="s">
        <v>94</v>
      </c>
      <c r="AF31">
        <v>14</v>
      </c>
      <c r="AI31" t="s">
        <v>165</v>
      </c>
      <c r="AL31" t="s">
        <v>169</v>
      </c>
      <c r="AO31" t="s">
        <v>175</v>
      </c>
    </row>
    <row r="32" spans="2:41" ht="13.5" customHeight="1" x14ac:dyDescent="0.15">
      <c r="B32" s="635"/>
      <c r="C32" s="635"/>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D32" t="s">
        <v>95</v>
      </c>
      <c r="AF32">
        <v>15</v>
      </c>
      <c r="AI32" t="s">
        <v>161</v>
      </c>
      <c r="AL32" s="16" t="s">
        <v>219</v>
      </c>
      <c r="AO32" s="16" t="s">
        <v>183</v>
      </c>
    </row>
    <row r="33" spans="2:35" x14ac:dyDescent="0.15">
      <c r="B33" s="635"/>
      <c r="C33" s="635"/>
      <c r="D33" s="647"/>
      <c r="E33" s="647"/>
      <c r="F33" s="647"/>
      <c r="G33" s="647"/>
      <c r="H33" s="647"/>
      <c r="I33" s="647"/>
      <c r="J33" s="647"/>
      <c r="K33" s="647"/>
      <c r="L33" s="647"/>
      <c r="M33" s="647"/>
      <c r="N33" s="647"/>
      <c r="O33" s="647"/>
      <c r="P33" s="647"/>
      <c r="Q33" s="647"/>
      <c r="R33" s="647"/>
      <c r="S33" s="647"/>
      <c r="T33" s="647"/>
      <c r="U33" s="647"/>
      <c r="V33" s="647"/>
      <c r="W33" s="647"/>
      <c r="X33" s="647"/>
      <c r="Y33" s="647"/>
      <c r="Z33" s="647"/>
      <c r="AA33" s="647"/>
      <c r="AB33" s="647"/>
      <c r="AD33" t="s">
        <v>96</v>
      </c>
      <c r="AF33">
        <v>16</v>
      </c>
      <c r="AI33" t="s">
        <v>162</v>
      </c>
    </row>
    <row r="34" spans="2:35" x14ac:dyDescent="0.15">
      <c r="B34" s="635"/>
      <c r="C34" s="635"/>
      <c r="D34" s="647"/>
      <c r="E34" s="647"/>
      <c r="F34" s="647"/>
      <c r="G34" s="647"/>
      <c r="H34" s="647"/>
      <c r="I34" s="647"/>
      <c r="J34" s="647"/>
      <c r="K34" s="647"/>
      <c r="L34" s="647"/>
      <c r="M34" s="647"/>
      <c r="N34" s="647"/>
      <c r="O34" s="647"/>
      <c r="P34" s="647"/>
      <c r="Q34" s="647"/>
      <c r="R34" s="647"/>
      <c r="S34" s="647"/>
      <c r="T34" s="647"/>
      <c r="U34" s="647"/>
      <c r="V34" s="647"/>
      <c r="W34" s="647"/>
      <c r="X34" s="647"/>
      <c r="Y34" s="647"/>
      <c r="Z34" s="647"/>
      <c r="AA34" s="647"/>
      <c r="AB34" s="647"/>
      <c r="AD34" t="s">
        <v>97</v>
      </c>
      <c r="AF34">
        <v>20</v>
      </c>
      <c r="AI34" t="s">
        <v>163</v>
      </c>
    </row>
    <row r="35" spans="2:35" ht="13.5" customHeight="1" x14ac:dyDescent="0.15">
      <c r="B35" s="635"/>
      <c r="C35" s="635"/>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7"/>
      <c r="AD35" t="s">
        <v>98</v>
      </c>
      <c r="AF35">
        <v>21</v>
      </c>
      <c r="AI35" t="s">
        <v>164</v>
      </c>
    </row>
    <row r="36" spans="2:35" ht="14.25" customHeight="1" x14ac:dyDescent="0.15">
      <c r="B36" s="635"/>
      <c r="C36" s="635"/>
      <c r="D36" s="647"/>
      <c r="E36" s="647"/>
      <c r="F36" s="647"/>
      <c r="G36" s="647"/>
      <c r="H36" s="647"/>
      <c r="I36" s="647"/>
      <c r="J36" s="647"/>
      <c r="K36" s="647"/>
      <c r="L36" s="647"/>
      <c r="M36" s="647"/>
      <c r="N36" s="647"/>
      <c r="O36" s="647"/>
      <c r="P36" s="647"/>
      <c r="Q36" s="647"/>
      <c r="R36" s="647"/>
      <c r="S36" s="647"/>
      <c r="T36" s="647"/>
      <c r="U36" s="647"/>
      <c r="V36" s="647"/>
      <c r="W36" s="647"/>
      <c r="X36" s="647"/>
      <c r="Y36" s="647"/>
      <c r="Z36" s="647"/>
      <c r="AA36" s="647"/>
      <c r="AB36" s="647"/>
      <c r="AD36" t="s">
        <v>99</v>
      </c>
      <c r="AF36">
        <v>22</v>
      </c>
      <c r="AI36" s="16" t="s">
        <v>218</v>
      </c>
    </row>
    <row r="37" spans="2:35" x14ac:dyDescent="0.15">
      <c r="AD37" t="s">
        <v>100</v>
      </c>
      <c r="AF37">
        <v>23</v>
      </c>
    </row>
    <row r="38" spans="2:35" x14ac:dyDescent="0.15">
      <c r="AD38" t="s">
        <v>101</v>
      </c>
      <c r="AF38">
        <v>31</v>
      </c>
    </row>
    <row r="39" spans="2:35" x14ac:dyDescent="0.15">
      <c r="B39" s="629" t="s">
        <v>171</v>
      </c>
      <c r="C39" s="630"/>
      <c r="D39" s="630"/>
      <c r="E39" s="630"/>
      <c r="F39" s="630"/>
      <c r="G39" s="630"/>
      <c r="H39" s="630"/>
      <c r="I39" s="630"/>
      <c r="J39" s="630"/>
      <c r="K39" s="630"/>
      <c r="L39" s="630"/>
      <c r="M39" s="630"/>
      <c r="N39" s="630"/>
      <c r="O39" s="630"/>
      <c r="P39" s="630"/>
      <c r="Q39" s="630"/>
      <c r="R39" s="630"/>
      <c r="S39" s="630"/>
      <c r="T39" s="630"/>
      <c r="U39" s="630"/>
      <c r="V39" s="630"/>
      <c r="W39" s="630"/>
      <c r="X39" s="630"/>
      <c r="Y39" s="630"/>
      <c r="Z39" s="630"/>
      <c r="AA39" s="630"/>
      <c r="AB39" s="631"/>
      <c r="AD39" t="s">
        <v>102</v>
      </c>
      <c r="AF39">
        <v>32</v>
      </c>
    </row>
    <row r="40" spans="2:35" x14ac:dyDescent="0.15">
      <c r="B40" s="632"/>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4"/>
      <c r="AD40" t="s">
        <v>103</v>
      </c>
      <c r="AF40">
        <v>33</v>
      </c>
    </row>
    <row r="41" spans="2:35" x14ac:dyDescent="0.15">
      <c r="B41" s="11" t="s">
        <v>35</v>
      </c>
      <c r="C41" s="7"/>
      <c r="D41" s="7"/>
      <c r="E41" s="13" t="s">
        <v>43</v>
      </c>
      <c r="F41" s="5"/>
      <c r="G41" s="7"/>
      <c r="H41" s="7"/>
      <c r="I41" s="7"/>
      <c r="J41" s="7"/>
      <c r="K41" s="7"/>
      <c r="L41" s="7"/>
      <c r="M41" s="7"/>
      <c r="N41" s="7"/>
      <c r="O41" s="7"/>
      <c r="P41" s="7"/>
      <c r="Q41" s="7"/>
      <c r="R41" s="7"/>
      <c r="S41" s="7"/>
      <c r="T41" s="7"/>
      <c r="U41" s="7"/>
      <c r="V41" s="7"/>
      <c r="W41" s="7"/>
      <c r="X41" s="7"/>
      <c r="Y41" s="7"/>
      <c r="Z41" s="7"/>
      <c r="AA41" s="7"/>
      <c r="AB41" s="8"/>
      <c r="AD41" t="s">
        <v>104</v>
      </c>
      <c r="AF41">
        <v>34</v>
      </c>
    </row>
    <row r="42" spans="2:35" x14ac:dyDescent="0.15">
      <c r="B42" s="11" t="s">
        <v>36</v>
      </c>
      <c r="C42" s="7"/>
      <c r="D42" s="7"/>
      <c r="E42" s="13" t="s">
        <v>44</v>
      </c>
      <c r="F42" s="5"/>
      <c r="G42" s="7"/>
      <c r="H42" s="7"/>
      <c r="I42" s="7"/>
      <c r="J42" s="7"/>
      <c r="K42" s="7"/>
      <c r="L42" s="7"/>
      <c r="M42" s="7"/>
      <c r="N42" s="7"/>
      <c r="O42" s="7"/>
      <c r="P42" s="7"/>
      <c r="Q42" s="7"/>
      <c r="R42" s="7"/>
      <c r="S42" s="7"/>
      <c r="T42" s="7"/>
      <c r="U42" s="7"/>
      <c r="V42" s="7"/>
      <c r="W42" s="7"/>
      <c r="X42" s="7"/>
      <c r="Y42" s="7"/>
      <c r="Z42" s="7"/>
      <c r="AA42" s="7"/>
      <c r="AB42" s="8"/>
      <c r="AD42" t="s">
        <v>105</v>
      </c>
      <c r="AF42">
        <v>35</v>
      </c>
    </row>
    <row r="43" spans="2:35" x14ac:dyDescent="0.15">
      <c r="B43" s="11" t="s">
        <v>37</v>
      </c>
      <c r="C43" s="7"/>
      <c r="D43" s="7"/>
      <c r="E43" s="13" t="s">
        <v>42</v>
      </c>
      <c r="F43" s="5"/>
      <c r="G43" s="7"/>
      <c r="H43" s="7"/>
      <c r="I43" s="7"/>
      <c r="J43" s="7"/>
      <c r="K43" s="7"/>
      <c r="L43" s="7"/>
      <c r="M43" s="7"/>
      <c r="N43" s="7"/>
      <c r="O43" s="7"/>
      <c r="P43" s="7"/>
      <c r="Q43" s="7"/>
      <c r="R43" s="7"/>
      <c r="S43" s="7"/>
      <c r="T43" s="7"/>
      <c r="U43" s="7"/>
      <c r="V43" s="7"/>
      <c r="W43" s="7"/>
      <c r="X43" s="7"/>
      <c r="Y43" s="7"/>
      <c r="Z43" s="7"/>
      <c r="AA43" s="7"/>
      <c r="AB43" s="8"/>
      <c r="AD43" t="s">
        <v>106</v>
      </c>
      <c r="AF43">
        <v>36</v>
      </c>
    </row>
    <row r="44" spans="2:35" x14ac:dyDescent="0.15">
      <c r="B44" s="11" t="s">
        <v>38</v>
      </c>
      <c r="C44" s="7"/>
      <c r="D44" s="7"/>
      <c r="E44" s="13" t="s">
        <v>45</v>
      </c>
      <c r="F44" s="5"/>
      <c r="G44" s="7"/>
      <c r="H44" s="7"/>
      <c r="I44" s="7"/>
      <c r="J44" s="7"/>
      <c r="K44" s="7"/>
      <c r="L44" s="7"/>
      <c r="M44" s="7"/>
      <c r="N44" s="7"/>
      <c r="O44" s="7"/>
      <c r="P44" s="7"/>
      <c r="Q44" s="7"/>
      <c r="R44" s="7"/>
      <c r="S44" s="7"/>
      <c r="T44" s="7"/>
      <c r="U44" s="7"/>
      <c r="V44" s="7"/>
      <c r="W44" s="7"/>
      <c r="X44" s="7"/>
      <c r="Y44" s="7"/>
      <c r="Z44" s="7"/>
      <c r="AA44" s="7"/>
      <c r="AB44" s="8"/>
      <c r="AD44" t="s">
        <v>107</v>
      </c>
      <c r="AF44">
        <v>41</v>
      </c>
    </row>
    <row r="45" spans="2:35" x14ac:dyDescent="0.15">
      <c r="B45" s="11" t="s">
        <v>39</v>
      </c>
      <c r="C45" s="7"/>
      <c r="D45" s="7"/>
      <c r="E45" s="13" t="s">
        <v>46</v>
      </c>
      <c r="F45" s="5"/>
      <c r="G45" s="7"/>
      <c r="H45" s="7"/>
      <c r="I45" s="7"/>
      <c r="J45" s="7"/>
      <c r="K45" s="7"/>
      <c r="L45" s="7"/>
      <c r="M45" s="7"/>
      <c r="N45" s="7"/>
      <c r="O45" s="7"/>
      <c r="P45" s="7"/>
      <c r="Q45" s="7"/>
      <c r="R45" s="7"/>
      <c r="S45" s="7"/>
      <c r="T45" s="7"/>
      <c r="U45" s="7"/>
      <c r="V45" s="7"/>
      <c r="W45" s="7"/>
      <c r="X45" s="7"/>
      <c r="Y45" s="7"/>
      <c r="Z45" s="7"/>
      <c r="AA45" s="7"/>
      <c r="AB45" s="8"/>
      <c r="AD45" t="s">
        <v>108</v>
      </c>
      <c r="AF45">
        <v>42</v>
      </c>
    </row>
    <row r="46" spans="2:35" x14ac:dyDescent="0.15">
      <c r="B46" s="11" t="s">
        <v>40</v>
      </c>
      <c r="C46" s="7"/>
      <c r="D46" s="7"/>
      <c r="E46" s="13" t="s">
        <v>47</v>
      </c>
      <c r="F46" s="5"/>
      <c r="G46" s="7"/>
      <c r="H46" s="7"/>
      <c r="I46" s="7"/>
      <c r="J46" s="7"/>
      <c r="K46" s="7"/>
      <c r="L46" s="7"/>
      <c r="M46" s="7"/>
      <c r="N46" s="7"/>
      <c r="O46" s="7"/>
      <c r="P46" s="7"/>
      <c r="Q46" s="7"/>
      <c r="R46" s="7"/>
      <c r="S46" s="7"/>
      <c r="T46" s="7"/>
      <c r="U46" s="7"/>
      <c r="V46" s="7"/>
      <c r="W46" s="7"/>
      <c r="X46" s="7"/>
      <c r="Y46" s="7"/>
      <c r="Z46" s="7"/>
      <c r="AA46" s="7"/>
      <c r="AB46" s="8"/>
      <c r="AD46" t="s">
        <v>109</v>
      </c>
      <c r="AF46">
        <v>43</v>
      </c>
    </row>
    <row r="47" spans="2:35" x14ac:dyDescent="0.15">
      <c r="B47" s="11" t="s">
        <v>39</v>
      </c>
      <c r="C47" s="7"/>
      <c r="D47" s="7"/>
      <c r="E47" s="13" t="s">
        <v>48</v>
      </c>
      <c r="F47" s="5"/>
      <c r="G47" s="7"/>
      <c r="H47" s="7"/>
      <c r="I47" s="7"/>
      <c r="J47" s="7"/>
      <c r="K47" s="7"/>
      <c r="L47" s="7"/>
      <c r="M47" s="7"/>
      <c r="N47" s="7"/>
      <c r="O47" s="7"/>
      <c r="P47" s="7"/>
      <c r="Q47" s="7"/>
      <c r="R47" s="7"/>
      <c r="S47" s="7"/>
      <c r="T47" s="7"/>
      <c r="U47" s="7"/>
      <c r="V47" s="7"/>
      <c r="W47" s="7"/>
      <c r="X47" s="7"/>
      <c r="Y47" s="7"/>
      <c r="Z47" s="7"/>
      <c r="AA47" s="7"/>
      <c r="AB47" s="8"/>
      <c r="AD47" t="s">
        <v>110</v>
      </c>
      <c r="AF47">
        <v>44</v>
      </c>
    </row>
    <row r="48" spans="2:35" x14ac:dyDescent="0.15">
      <c r="B48" s="11" t="s">
        <v>41</v>
      </c>
      <c r="C48" s="7"/>
      <c r="D48" s="7"/>
      <c r="E48" s="13" t="s">
        <v>49</v>
      </c>
      <c r="F48" s="5"/>
      <c r="G48" s="7"/>
      <c r="H48" s="7"/>
      <c r="I48" s="7"/>
      <c r="J48" s="7"/>
      <c r="K48" s="7"/>
      <c r="L48" s="7"/>
      <c r="M48" s="7"/>
      <c r="N48" s="7"/>
      <c r="O48" s="7"/>
      <c r="P48" s="7"/>
      <c r="Q48" s="7"/>
      <c r="R48" s="7"/>
      <c r="S48" s="7"/>
      <c r="T48" s="7"/>
      <c r="U48" s="7"/>
      <c r="V48" s="7"/>
      <c r="W48" s="7"/>
      <c r="X48" s="7"/>
      <c r="Y48" s="7"/>
      <c r="Z48" s="7"/>
      <c r="AA48" s="7"/>
      <c r="AB48" s="8"/>
      <c r="AD48" t="s">
        <v>111</v>
      </c>
      <c r="AF48">
        <v>45</v>
      </c>
    </row>
    <row r="49" spans="2:32" x14ac:dyDescent="0.15">
      <c r="B49" s="12" t="s">
        <v>51</v>
      </c>
      <c r="C49" s="9"/>
      <c r="D49" s="9"/>
      <c r="E49" s="14" t="s">
        <v>50</v>
      </c>
      <c r="F49" s="6"/>
      <c r="G49" s="9"/>
      <c r="H49" s="9"/>
      <c r="I49" s="9"/>
      <c r="J49" s="9"/>
      <c r="K49" s="9"/>
      <c r="L49" s="9"/>
      <c r="M49" s="9"/>
      <c r="N49" s="9"/>
      <c r="O49" s="9"/>
      <c r="P49" s="9"/>
      <c r="Q49" s="9"/>
      <c r="R49" s="9"/>
      <c r="S49" s="9"/>
      <c r="T49" s="9"/>
      <c r="U49" s="9"/>
      <c r="V49" s="9"/>
      <c r="W49" s="9"/>
      <c r="X49" s="9"/>
      <c r="Y49" s="9"/>
      <c r="Z49" s="9"/>
      <c r="AA49" s="9"/>
      <c r="AB49" s="10"/>
      <c r="AD49" t="s">
        <v>112</v>
      </c>
      <c r="AF49">
        <v>46</v>
      </c>
    </row>
    <row r="50" spans="2:32" x14ac:dyDescent="0.15">
      <c r="AD50" t="s">
        <v>148</v>
      </c>
      <c r="AF50">
        <v>61</v>
      </c>
    </row>
    <row r="51" spans="2:32" x14ac:dyDescent="0.15">
      <c r="AD51" t="s">
        <v>113</v>
      </c>
      <c r="AF51">
        <v>52</v>
      </c>
    </row>
    <row r="52" spans="2:32" x14ac:dyDescent="0.15">
      <c r="AD52" t="s">
        <v>114</v>
      </c>
      <c r="AF52">
        <v>53</v>
      </c>
    </row>
    <row r="53" spans="2:32" x14ac:dyDescent="0.15">
      <c r="AD53" t="s">
        <v>115</v>
      </c>
      <c r="AF53">
        <v>54</v>
      </c>
    </row>
    <row r="54" spans="2:32" x14ac:dyDescent="0.15">
      <c r="AD54" t="s">
        <v>116</v>
      </c>
      <c r="AF54">
        <v>55</v>
      </c>
    </row>
    <row r="55" spans="2:32" x14ac:dyDescent="0.15">
      <c r="AD55" t="s">
        <v>117</v>
      </c>
      <c r="AF55">
        <v>56</v>
      </c>
    </row>
    <row r="56" spans="2:32" x14ac:dyDescent="0.15">
      <c r="AD56" t="s">
        <v>118</v>
      </c>
      <c r="AF56">
        <v>57</v>
      </c>
    </row>
    <row r="57" spans="2:32" x14ac:dyDescent="0.15">
      <c r="AD57" t="s">
        <v>119</v>
      </c>
      <c r="AF57">
        <v>58</v>
      </c>
    </row>
    <row r="58" spans="2:32" x14ac:dyDescent="0.15">
      <c r="AD58" t="s">
        <v>120</v>
      </c>
      <c r="AF58">
        <v>59</v>
      </c>
    </row>
    <row r="59" spans="2:32" x14ac:dyDescent="0.15">
      <c r="AD59" t="s">
        <v>149</v>
      </c>
      <c r="AF59">
        <v>61</v>
      </c>
    </row>
    <row r="60" spans="2:32" x14ac:dyDescent="0.15">
      <c r="AD60" t="s">
        <v>121</v>
      </c>
      <c r="AF60">
        <v>62</v>
      </c>
    </row>
    <row r="61" spans="2:32" x14ac:dyDescent="0.15">
      <c r="AD61" t="s">
        <v>122</v>
      </c>
      <c r="AF61">
        <v>63</v>
      </c>
    </row>
    <row r="62" spans="2:32" x14ac:dyDescent="0.15">
      <c r="AD62" t="s">
        <v>123</v>
      </c>
      <c r="AF62">
        <v>64</v>
      </c>
    </row>
    <row r="63" spans="2:32" x14ac:dyDescent="0.15">
      <c r="AD63" t="s">
        <v>124</v>
      </c>
      <c r="AF63">
        <v>65</v>
      </c>
    </row>
    <row r="64" spans="2:32" x14ac:dyDescent="0.15">
      <c r="AD64" t="s">
        <v>125</v>
      </c>
      <c r="AF64">
        <v>66</v>
      </c>
    </row>
    <row r="65" spans="30:32" x14ac:dyDescent="0.15">
      <c r="AD65" t="s">
        <v>126</v>
      </c>
      <c r="AF65">
        <v>67</v>
      </c>
    </row>
    <row r="66" spans="30:32" x14ac:dyDescent="0.15">
      <c r="AD66" t="s">
        <v>127</v>
      </c>
      <c r="AF66">
        <v>68</v>
      </c>
    </row>
    <row r="67" spans="30:32" x14ac:dyDescent="0.15">
      <c r="AD67" t="s">
        <v>120</v>
      </c>
      <c r="AF67">
        <v>69</v>
      </c>
    </row>
    <row r="68" spans="30:32" x14ac:dyDescent="0.15">
      <c r="AD68" t="s">
        <v>128</v>
      </c>
      <c r="AF68">
        <v>71</v>
      </c>
    </row>
    <row r="69" spans="30:32" x14ac:dyDescent="0.15">
      <c r="AD69" t="s">
        <v>129</v>
      </c>
      <c r="AF69">
        <v>72</v>
      </c>
    </row>
    <row r="70" spans="30:32" x14ac:dyDescent="0.15">
      <c r="AD70" t="s">
        <v>130</v>
      </c>
      <c r="AF70">
        <v>73</v>
      </c>
    </row>
    <row r="71" spans="30:32" x14ac:dyDescent="0.15">
      <c r="AD71" t="s">
        <v>131</v>
      </c>
      <c r="AF71">
        <v>74</v>
      </c>
    </row>
    <row r="72" spans="30:32" x14ac:dyDescent="0.15">
      <c r="AD72" t="s">
        <v>132</v>
      </c>
      <c r="AF72">
        <v>75</v>
      </c>
    </row>
    <row r="73" spans="30:32" x14ac:dyDescent="0.15">
      <c r="AD73" t="s">
        <v>133</v>
      </c>
      <c r="AF73">
        <v>76</v>
      </c>
    </row>
    <row r="74" spans="30:32" x14ac:dyDescent="0.15">
      <c r="AD74" t="s">
        <v>134</v>
      </c>
      <c r="AF74">
        <v>77</v>
      </c>
    </row>
    <row r="75" spans="30:32" x14ac:dyDescent="0.15">
      <c r="AD75" t="s">
        <v>135</v>
      </c>
      <c r="AF75">
        <v>78</v>
      </c>
    </row>
    <row r="76" spans="30:32" x14ac:dyDescent="0.15">
      <c r="AD76" t="s">
        <v>136</v>
      </c>
      <c r="AF76">
        <v>79</v>
      </c>
    </row>
    <row r="77" spans="30:32" x14ac:dyDescent="0.15">
      <c r="AD77" t="s">
        <v>137</v>
      </c>
      <c r="AF77">
        <v>81</v>
      </c>
    </row>
    <row r="78" spans="30:32" x14ac:dyDescent="0.15">
      <c r="AD78" t="s">
        <v>138</v>
      </c>
      <c r="AF78">
        <v>82</v>
      </c>
    </row>
    <row r="79" spans="30:32" x14ac:dyDescent="0.15">
      <c r="AD79" t="s">
        <v>139</v>
      </c>
      <c r="AF79">
        <v>83</v>
      </c>
    </row>
    <row r="80" spans="30:32" x14ac:dyDescent="0.15">
      <c r="AD80" t="s">
        <v>140</v>
      </c>
      <c r="AF80">
        <v>74</v>
      </c>
    </row>
    <row r="81" spans="30:32" x14ac:dyDescent="0.15">
      <c r="AD81" t="s">
        <v>141</v>
      </c>
      <c r="AF81">
        <v>75</v>
      </c>
    </row>
    <row r="82" spans="30:32" x14ac:dyDescent="0.15">
      <c r="AD82" t="s">
        <v>142</v>
      </c>
      <c r="AF82">
        <v>76</v>
      </c>
    </row>
    <row r="83" spans="30:32" x14ac:dyDescent="0.15">
      <c r="AD83" t="s">
        <v>143</v>
      </c>
      <c r="AF83">
        <v>77</v>
      </c>
    </row>
    <row r="84" spans="30:32" x14ac:dyDescent="0.15">
      <c r="AD84" t="s">
        <v>144</v>
      </c>
      <c r="AF84">
        <v>78</v>
      </c>
    </row>
    <row r="85" spans="30:32" x14ac:dyDescent="0.15">
      <c r="AD85" t="s">
        <v>145</v>
      </c>
      <c r="AF85">
        <v>79</v>
      </c>
    </row>
    <row r="86" spans="30:32" x14ac:dyDescent="0.15">
      <c r="AD86" t="s">
        <v>146</v>
      </c>
      <c r="AF86">
        <v>91</v>
      </c>
    </row>
    <row r="87" spans="30:32" x14ac:dyDescent="0.15">
      <c r="AD87" t="s">
        <v>147</v>
      </c>
      <c r="AF87">
        <v>92</v>
      </c>
    </row>
  </sheetData>
  <sheetProtection algorithmName="SHA-512" hashValue="i2xE7QFNedGfh/gWLPcJl5jrtYxxmKpLpCYjgrSIUKBLANRoCUHW/HBjxyBfAahfpMArGJW1EwLunxd3dr2euQ==" saltValue="JfDUR5etlEufFpdwAg2ijg==" spinCount="100000" sheet="1" objects="1" scenarios="1"/>
  <mergeCells count="19">
    <mergeCell ref="B5:C6"/>
    <mergeCell ref="D5:O6"/>
    <mergeCell ref="P5:AB6"/>
    <mergeCell ref="B7:C12"/>
    <mergeCell ref="D7:O12"/>
    <mergeCell ref="P7:AB12"/>
    <mergeCell ref="B13:C18"/>
    <mergeCell ref="D13:O18"/>
    <mergeCell ref="P13:AB18"/>
    <mergeCell ref="B19:C24"/>
    <mergeCell ref="D19:O24"/>
    <mergeCell ref="P19:AB24"/>
    <mergeCell ref="B39:AB40"/>
    <mergeCell ref="B25:C30"/>
    <mergeCell ref="D25:O30"/>
    <mergeCell ref="P25:AB30"/>
    <mergeCell ref="B31:C36"/>
    <mergeCell ref="D31:O36"/>
    <mergeCell ref="P31:AB36"/>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被扶養者異動届</vt:lpstr>
      <vt:lpstr>2枚目・被扶養者異動届</vt:lpstr>
      <vt:lpstr>注意事項</vt:lpstr>
      <vt:lpstr>'2枚目・被扶養者異動届'!Print_Area</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nissin</cp:lastModifiedBy>
  <cp:lastPrinted>2024-12-18T05:37:52Z</cp:lastPrinted>
  <dcterms:created xsi:type="dcterms:W3CDTF">2016-08-14T23:44:05Z</dcterms:created>
  <dcterms:modified xsi:type="dcterms:W3CDTF">2024-12-18T05:37:56Z</dcterms:modified>
</cp:coreProperties>
</file>