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ws002\039397108s$\日新健保ホームページF\申請書類等様式・添付書類\適用\"/>
    </mc:Choice>
  </mc:AlternateContent>
  <bookViews>
    <workbookView xWindow="0" yWindow="0" windowWidth="28800" windowHeight="11268"/>
  </bookViews>
  <sheets>
    <sheet name="被扶養者住所変更届" sheetId="1" r:id="rId1"/>
    <sheet name="注意事項" sheetId="2" r:id="rId2"/>
  </sheets>
  <definedNames>
    <definedName name="_xlnm.Print_Area" localSheetId="0">被扶養者住所変更届!$A$1:$BH$97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1" l="1"/>
  <c r="G84" i="1"/>
  <c r="I74" i="1"/>
  <c r="G74" i="1"/>
  <c r="F97" i="1"/>
  <c r="F95" i="1"/>
  <c r="F93" i="1"/>
  <c r="F92" i="1"/>
  <c r="L91" i="1"/>
  <c r="J91" i="1"/>
  <c r="G91" i="1"/>
  <c r="V90" i="1"/>
  <c r="R90" i="1"/>
  <c r="O90" i="1"/>
  <c r="AC86" i="1"/>
  <c r="AG85" i="1"/>
  <c r="AN84" i="1"/>
  <c r="AK84" i="1"/>
  <c r="AH84" i="1"/>
  <c r="O84" i="1"/>
  <c r="L84" i="1"/>
  <c r="D84" i="1"/>
  <c r="AN81" i="1"/>
  <c r="R81" i="1"/>
  <c r="AT80" i="1"/>
  <c r="AR80" i="1"/>
  <c r="AO80" i="1"/>
  <c r="X80" i="1"/>
  <c r="V80" i="1"/>
  <c r="S80" i="1"/>
  <c r="O80" i="1"/>
  <c r="B80" i="1"/>
  <c r="AC76" i="1"/>
  <c r="AG75" i="1"/>
  <c r="AN74" i="1"/>
  <c r="AK74" i="1"/>
  <c r="AH74" i="1"/>
  <c r="O74" i="1"/>
  <c r="L74" i="1"/>
  <c r="D74" i="1"/>
  <c r="AN71" i="1"/>
  <c r="R71" i="1"/>
  <c r="AT70" i="1"/>
  <c r="AR70" i="1"/>
  <c r="AO70" i="1"/>
  <c r="X70" i="1"/>
  <c r="V70" i="1"/>
  <c r="S70" i="1"/>
  <c r="O70" i="1"/>
  <c r="B70" i="1"/>
  <c r="AG65" i="1"/>
  <c r="AN64" i="1"/>
  <c r="AK64" i="1"/>
  <c r="AH64" i="1"/>
  <c r="AC66" i="1"/>
  <c r="O64" i="1"/>
  <c r="L64" i="1"/>
  <c r="G64" i="1"/>
  <c r="D64" i="1"/>
  <c r="AN61" i="1"/>
  <c r="AT60" i="1"/>
  <c r="AR60" i="1"/>
  <c r="AO60" i="1"/>
  <c r="R61" i="1"/>
  <c r="X60" i="1"/>
  <c r="V60" i="1"/>
  <c r="S60" i="1"/>
  <c r="O60" i="1"/>
  <c r="B60" i="1"/>
  <c r="BD57" i="1" l="1"/>
  <c r="BC57" i="1"/>
  <c r="AV57" i="1"/>
  <c r="AV56" i="1"/>
  <c r="AB56" i="1"/>
  <c r="Z56" i="1"/>
  <c r="W56" i="1"/>
  <c r="S56" i="1"/>
  <c r="P56" i="1"/>
  <c r="M56" i="1"/>
  <c r="J56" i="1"/>
  <c r="G56" i="1"/>
  <c r="D56" i="1"/>
  <c r="A56" i="1"/>
</calcChain>
</file>

<file path=xl/sharedStrings.xml><?xml version="1.0" encoding="utf-8"?>
<sst xmlns="http://schemas.openxmlformats.org/spreadsheetml/2006/main" count="185" uniqueCount="77">
  <si>
    <t>事業所所在地</t>
    <rPh sb="0" eb="3">
      <t>ジギョウショ</t>
    </rPh>
    <rPh sb="3" eb="6">
      <t>ショザイチ</t>
    </rPh>
    <phoneticPr fontId="1"/>
  </si>
  <si>
    <t>事業主名</t>
    <rPh sb="0" eb="3">
      <t>ジギョウヌシ</t>
    </rPh>
    <rPh sb="3" eb="4">
      <t>メイ</t>
    </rPh>
    <phoneticPr fontId="1"/>
  </si>
  <si>
    <t>事業所名称</t>
    <rPh sb="0" eb="3">
      <t>ジギョウショ</t>
    </rPh>
    <rPh sb="3" eb="5">
      <t>メイショウ</t>
    </rPh>
    <phoneticPr fontId="1"/>
  </si>
  <si>
    <t>続柄</t>
    <rPh sb="0" eb="2">
      <t>ゾクガラ</t>
    </rPh>
    <phoneticPr fontId="1"/>
  </si>
  <si>
    <t>変更前の住所</t>
    <rPh sb="0" eb="2">
      <t>ヘンコウ</t>
    </rPh>
    <rPh sb="2" eb="3">
      <t>マエ</t>
    </rPh>
    <rPh sb="4" eb="6">
      <t>ジュウショ</t>
    </rPh>
    <phoneticPr fontId="1"/>
  </si>
  <si>
    <t>変更後の住所</t>
    <rPh sb="0" eb="2">
      <t>ヘンコウ</t>
    </rPh>
    <rPh sb="2" eb="3">
      <t>ゴ</t>
    </rPh>
    <rPh sb="4" eb="6">
      <t>ジュウショ</t>
    </rPh>
    <phoneticPr fontId="1"/>
  </si>
  <si>
    <t>〒</t>
    <phoneticPr fontId="1"/>
  </si>
  <si>
    <t>常務理事</t>
    <rPh sb="0" eb="2">
      <t>ジョウム</t>
    </rPh>
    <rPh sb="2" eb="4">
      <t>リジ</t>
    </rPh>
    <phoneticPr fontId="1"/>
  </si>
  <si>
    <t>記号</t>
    <rPh sb="0" eb="2">
      <t>キゴウ</t>
    </rPh>
    <phoneticPr fontId="1"/>
  </si>
  <si>
    <t>番　号</t>
    <rPh sb="0" eb="1">
      <t>バン</t>
    </rPh>
    <rPh sb="2" eb="3">
      <t>ゴウ</t>
    </rPh>
    <phoneticPr fontId="1"/>
  </si>
  <si>
    <t>被保険者氏名</t>
    <rPh sb="0" eb="4">
      <t>ヒホケンシャ</t>
    </rPh>
    <rPh sb="4" eb="6">
      <t>シメイ</t>
    </rPh>
    <phoneticPr fontId="1"/>
  </si>
  <si>
    <t>被保険者住所</t>
    <rPh sb="0" eb="4">
      <t>ヒホケンシャ</t>
    </rPh>
    <rPh sb="4" eb="6">
      <t>ジュウショ</t>
    </rPh>
    <phoneticPr fontId="1"/>
  </si>
  <si>
    <t>氏　名　</t>
    <rPh sb="0" eb="1">
      <t>ウジ</t>
    </rPh>
    <rPh sb="2" eb="3">
      <t>ナ</t>
    </rPh>
    <phoneticPr fontId="1"/>
  </si>
  <si>
    <t>〒</t>
    <phoneticPr fontId="1"/>
  </si>
  <si>
    <t>変更年月日</t>
    <rPh sb="0" eb="2">
      <t>ヘンコウ</t>
    </rPh>
    <rPh sb="2" eb="5">
      <t>ネンガッピ</t>
    </rPh>
    <phoneticPr fontId="1"/>
  </si>
  <si>
    <t>変更理由</t>
    <rPh sb="0" eb="2">
      <t>ヘンコウ</t>
    </rPh>
    <rPh sb="2" eb="4">
      <t>リユウ</t>
    </rPh>
    <phoneticPr fontId="1"/>
  </si>
  <si>
    <t>令和</t>
    <rPh sb="0" eb="1">
      <t>レイ</t>
    </rPh>
    <rPh sb="1" eb="2">
      <t>ワ</t>
    </rPh>
    <phoneticPr fontId="1"/>
  </si>
  <si>
    <t>被　扶　養　者　欄</t>
    <rPh sb="0" eb="1">
      <t>ヒ</t>
    </rPh>
    <rPh sb="2" eb="3">
      <t>フ</t>
    </rPh>
    <rPh sb="4" eb="5">
      <t>ヨウ</t>
    </rPh>
    <rPh sb="6" eb="7">
      <t>モノ</t>
    </rPh>
    <rPh sb="8" eb="9">
      <t>ラン</t>
    </rPh>
    <phoneticPr fontId="1"/>
  </si>
  <si>
    <t>電話番号</t>
    <rPh sb="0" eb="2">
      <t>デンワ</t>
    </rPh>
    <rPh sb="2" eb="4">
      <t>バンゴウ</t>
    </rPh>
    <phoneticPr fontId="1"/>
  </si>
  <si>
    <t>住民票住所（同上の場合は☑のみ。違う場合は記入）</t>
    <rPh sb="0" eb="3">
      <t>ジュウミンヒョウ</t>
    </rPh>
    <rPh sb="3" eb="5">
      <t>ジュウショ</t>
    </rPh>
    <rPh sb="6" eb="8">
      <t>ドウジョウ</t>
    </rPh>
    <rPh sb="9" eb="11">
      <t>バアイ</t>
    </rPh>
    <rPh sb="16" eb="17">
      <t>チガ</t>
    </rPh>
    <rPh sb="18" eb="20">
      <t>バアイ</t>
    </rPh>
    <rPh sb="21" eb="23">
      <t>キニュウ</t>
    </rPh>
    <phoneticPr fontId="1"/>
  </si>
  <si>
    <t>〒</t>
    <phoneticPr fontId="1"/>
  </si>
  <si>
    <t>受付年月日</t>
    <rPh sb="0" eb="2">
      <t>ウケツ</t>
    </rPh>
    <rPh sb="2" eb="5">
      <t>ネンガッピ</t>
    </rPh>
    <phoneticPr fontId="1"/>
  </si>
  <si>
    <t>　　　　　　　　　　　　　　　　　　　　　　　　※被保険者と住所が異なる場合に提出してください</t>
    <rPh sb="25" eb="29">
      <t>ヒホケンシャ</t>
    </rPh>
    <rPh sb="30" eb="32">
      <t>ジュウショ</t>
    </rPh>
    <rPh sb="33" eb="34">
      <t>コト</t>
    </rPh>
    <rPh sb="36" eb="38">
      <t>バアイ</t>
    </rPh>
    <rPh sb="39" eb="41">
      <t>テイシュツ</t>
    </rPh>
    <phoneticPr fontId="1"/>
  </si>
  <si>
    <r>
      <t>　　　　　　　　　　　　　　　　　　　　　日新健康保険組合
　　　　　　　　　　　　　　　　　　　</t>
    </r>
    <r>
      <rPr>
        <sz val="16"/>
        <color theme="1"/>
        <rFont val="ＭＳ 明朝"/>
        <family val="1"/>
        <charset val="128"/>
      </rPr>
      <t>健康保険　被扶養者住所変更届</t>
    </r>
    <rPh sb="21" eb="23">
      <t>ニッシン</t>
    </rPh>
    <rPh sb="23" eb="25">
      <t>ケンコウ</t>
    </rPh>
    <rPh sb="25" eb="27">
      <t>ホケン</t>
    </rPh>
    <rPh sb="27" eb="29">
      <t>クミアイ</t>
    </rPh>
    <rPh sb="49" eb="51">
      <t>ケンコウ</t>
    </rPh>
    <rPh sb="51" eb="53">
      <t>ホケン</t>
    </rPh>
    <rPh sb="54" eb="58">
      <t>ヒフヨウシャ</t>
    </rPh>
    <rPh sb="58" eb="60">
      <t>ジュウショ</t>
    </rPh>
    <rPh sb="60" eb="63">
      <t>ヘンコウトドケ</t>
    </rPh>
    <phoneticPr fontId="1"/>
  </si>
  <si>
    <t>様</t>
    <rPh sb="0" eb="1">
      <t>サマ</t>
    </rPh>
    <phoneticPr fontId="1"/>
  </si>
  <si>
    <t>【注意事項】</t>
    <rPh sb="1" eb="3">
      <t>チュウイ</t>
    </rPh>
    <rPh sb="3" eb="5">
      <t>ジコウ</t>
    </rPh>
    <phoneticPr fontId="1"/>
  </si>
  <si>
    <t>この届出書は、被保険者と別居している被扶養者が住所を変更したときに、事業主を経由して日新健康保険組合へ提出するものです。</t>
    <rPh sb="2" eb="5">
      <t>トドケデショ</t>
    </rPh>
    <rPh sb="7" eb="11">
      <t>ヒホケンシャ</t>
    </rPh>
    <rPh sb="12" eb="14">
      <t>ベッキョ</t>
    </rPh>
    <rPh sb="18" eb="22">
      <t>ヒフヨウシャ</t>
    </rPh>
    <rPh sb="23" eb="25">
      <t>ジュウショ</t>
    </rPh>
    <rPh sb="26" eb="28">
      <t>ヘンコウ</t>
    </rPh>
    <rPh sb="34" eb="37">
      <t>ジギョウヌシ</t>
    </rPh>
    <rPh sb="38" eb="40">
      <t>ケイユ</t>
    </rPh>
    <rPh sb="42" eb="50">
      <t>ニッシンケンコウホケンクミアイ</t>
    </rPh>
    <rPh sb="51" eb="53">
      <t>テイシュツ</t>
    </rPh>
    <phoneticPr fontId="1"/>
  </si>
  <si>
    <t>被保険者の「記号」「番号」「被保険者氏名」「住所」は必ず記入してください。</t>
    <rPh sb="0" eb="4">
      <t>ヒホケンシャ</t>
    </rPh>
    <rPh sb="6" eb="8">
      <t>キゴウ</t>
    </rPh>
    <rPh sb="10" eb="12">
      <t>バンゴウ</t>
    </rPh>
    <rPh sb="14" eb="18">
      <t>ヒホケンシャ</t>
    </rPh>
    <rPh sb="18" eb="20">
      <t>シメイ</t>
    </rPh>
    <rPh sb="22" eb="24">
      <t>ジュウショ</t>
    </rPh>
    <rPh sb="26" eb="27">
      <t>カナラ</t>
    </rPh>
    <rPh sb="28" eb="30">
      <t>キニュウ</t>
    </rPh>
    <phoneticPr fontId="1"/>
  </si>
  <si>
    <t>「住所」は現在居住している住所を記入してください。また、「変更年月日」は実際に居住を開始した日付を記入してください。</t>
    <rPh sb="1" eb="3">
      <t>ジュウショ</t>
    </rPh>
    <rPh sb="5" eb="7">
      <t>ゲンザイ</t>
    </rPh>
    <rPh sb="7" eb="9">
      <t>キョジュウ</t>
    </rPh>
    <rPh sb="13" eb="15">
      <t>ジュウショ</t>
    </rPh>
    <rPh sb="16" eb="18">
      <t>キニュウ</t>
    </rPh>
    <rPh sb="29" eb="31">
      <t>ヘンコウ</t>
    </rPh>
    <rPh sb="31" eb="34">
      <t>ネンガッピ</t>
    </rPh>
    <rPh sb="36" eb="38">
      <t>ジッサイ</t>
    </rPh>
    <rPh sb="39" eb="41">
      <t>キョジュウ</t>
    </rPh>
    <rPh sb="42" eb="44">
      <t>カイシ</t>
    </rPh>
    <rPh sb="46" eb="48">
      <t>ヒヅケ</t>
    </rPh>
    <rPh sb="49" eb="51">
      <t>キニュウ</t>
    </rPh>
    <phoneticPr fontId="1"/>
  </si>
  <si>
    <t>被保険者証やその他の添付書類は必要ありません。</t>
    <rPh sb="0" eb="4">
      <t>ヒホケンシャ</t>
    </rPh>
    <rPh sb="4" eb="5">
      <t>ショウ</t>
    </rPh>
    <rPh sb="8" eb="9">
      <t>タ</t>
    </rPh>
    <rPh sb="10" eb="12">
      <t>テンプ</t>
    </rPh>
    <rPh sb="12" eb="14">
      <t>ショルイ</t>
    </rPh>
    <rPh sb="15" eb="17">
      <t>ヒツヨウ</t>
    </rPh>
    <phoneticPr fontId="1"/>
  </si>
  <si>
    <t>住所表示が変更になった場合は、その変更日を記入してください。</t>
    <rPh sb="0" eb="2">
      <t>ジュウショ</t>
    </rPh>
    <rPh sb="2" eb="4">
      <t>ヒョウジ</t>
    </rPh>
    <rPh sb="5" eb="7">
      <t>ヘンコウ</t>
    </rPh>
    <rPh sb="11" eb="13">
      <t>バアイ</t>
    </rPh>
    <rPh sb="17" eb="19">
      <t>ヘンコウ</t>
    </rPh>
    <rPh sb="19" eb="20">
      <t>ビ</t>
    </rPh>
    <rPh sb="21" eb="23">
      <t>キニュウ</t>
    </rPh>
    <phoneticPr fontId="1"/>
  </si>
  <si>
    <t>注）注意事項を確認のうえ、事業主を経由して日新健康保険組合へ提出してください。</t>
    <rPh sb="0" eb="1">
      <t>チュウ</t>
    </rPh>
    <rPh sb="2" eb="4">
      <t>チュウイ</t>
    </rPh>
    <rPh sb="4" eb="6">
      <t>ジコウ</t>
    </rPh>
    <rPh sb="7" eb="9">
      <t>カクニン</t>
    </rPh>
    <rPh sb="13" eb="16">
      <t>ジギョウヌシ</t>
    </rPh>
    <rPh sb="17" eb="19">
      <t>ケイユ</t>
    </rPh>
    <rPh sb="21" eb="23">
      <t>ニッシン</t>
    </rPh>
    <rPh sb="23" eb="25">
      <t>ケンコウ</t>
    </rPh>
    <rPh sb="25" eb="27">
      <t>ホケン</t>
    </rPh>
    <rPh sb="27" eb="29">
      <t>クミアイ</t>
    </rPh>
    <rPh sb="30" eb="32">
      <t>テイシュツ</t>
    </rPh>
    <phoneticPr fontId="1"/>
  </si>
  <si>
    <t>日新健康保険組合理事長</t>
    <rPh sb="0" eb="2">
      <t>ニッシン</t>
    </rPh>
    <rPh sb="2" eb="4">
      <t>ケンコウ</t>
    </rPh>
    <rPh sb="4" eb="6">
      <t>ホケン</t>
    </rPh>
    <rPh sb="6" eb="8">
      <t>クミアイ</t>
    </rPh>
    <rPh sb="8" eb="11">
      <t>リジチョウ</t>
    </rPh>
    <phoneticPr fontId="1"/>
  </si>
  <si>
    <t>上記のとおり、健康保険 被扶養者住所変更届を確認致しました。</t>
    <rPh sb="0" eb="2">
      <t>ジョウキ</t>
    </rPh>
    <rPh sb="22" eb="24">
      <t>カクニン</t>
    </rPh>
    <rPh sb="24" eb="25">
      <t>イタ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</si>
  <si>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</si>
  <si>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</si>
  <si>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</si>
  <si>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提出</t>
    <rPh sb="0" eb="2">
      <t>テイシュツ</t>
    </rPh>
    <phoneticPr fontId="1"/>
  </si>
  <si>
    <t>〒</t>
    <phoneticPr fontId="1"/>
  </si>
  <si>
    <t>-</t>
    <phoneticPr fontId="1"/>
  </si>
  <si>
    <t>届の区分</t>
    <rPh sb="0" eb="1">
      <t>トドケ</t>
    </rPh>
    <rPh sb="2" eb="4">
      <t>クブン</t>
    </rPh>
    <phoneticPr fontId="1"/>
  </si>
  <si>
    <t>□</t>
  </si>
  <si>
    <t>住民票住所の変更</t>
    <rPh sb="0" eb="3">
      <t>ジュウミンヒョウ</t>
    </rPh>
    <rPh sb="3" eb="5">
      <t>ジュウショ</t>
    </rPh>
    <rPh sb="6" eb="8">
      <t>ヘンコウ</t>
    </rPh>
    <phoneticPr fontId="1"/>
  </si>
  <si>
    <t>居所の登録</t>
    <rPh sb="0" eb="2">
      <t>キョショ</t>
    </rPh>
    <rPh sb="3" eb="5">
      <t>トウロク</t>
    </rPh>
    <phoneticPr fontId="1"/>
  </si>
  <si>
    <t>居所の変更</t>
    <rPh sb="0" eb="2">
      <t>キョショ</t>
    </rPh>
    <rPh sb="3" eb="5">
      <t>ヘンコウ</t>
    </rPh>
    <phoneticPr fontId="1"/>
  </si>
  <si>
    <t>□</t>
    <phoneticPr fontId="1"/>
  </si>
  <si>
    <t>☑</t>
    <phoneticPr fontId="1"/>
  </si>
  <si>
    <t>-</t>
    <phoneticPr fontId="1"/>
  </si>
  <si>
    <t>-</t>
    <phoneticPr fontId="1"/>
  </si>
  <si>
    <t>-</t>
    <phoneticPr fontId="1"/>
  </si>
  <si>
    <t>同上</t>
    <rPh sb="0" eb="1">
      <t>オナ</t>
    </rPh>
    <rPh sb="1" eb="2">
      <t>ウエ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</si>
  <si>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</si>
  <si>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</si>
  <si>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</si>
  <si>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</si>
  <si>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提出</t>
    <rPh sb="0" eb="2">
      <t>テイシュツ</t>
    </rPh>
    <phoneticPr fontId="1"/>
  </si>
  <si>
    <t>令和</t>
    <rPh sb="0" eb="2">
      <t>レイワ</t>
    </rPh>
    <phoneticPr fontId="1"/>
  </si>
  <si>
    <t>担当</t>
    <rPh sb="0" eb="2">
      <t>タントウ</t>
    </rPh>
    <phoneticPr fontId="1"/>
  </si>
  <si>
    <t>事務長</t>
    <rPh sb="0" eb="3">
      <t>ジムチョウ</t>
    </rPh>
    <phoneticPr fontId="1"/>
  </si>
  <si>
    <t>被保険者本人と被扶養者が同時に同じ住所に変更する場合は、この届ではなく、「被保険者住所変更届」を提出してください。</t>
    <rPh sb="0" eb="4">
      <t>ヒホケンシャ</t>
    </rPh>
    <rPh sb="4" eb="6">
      <t>ホンニン</t>
    </rPh>
    <rPh sb="7" eb="11">
      <t>ヒフヨウシャ</t>
    </rPh>
    <rPh sb="12" eb="14">
      <t>ドウジ</t>
    </rPh>
    <rPh sb="15" eb="16">
      <t>オナ</t>
    </rPh>
    <rPh sb="17" eb="19">
      <t>ジュウショ</t>
    </rPh>
    <rPh sb="20" eb="22">
      <t>ヘンコウ</t>
    </rPh>
    <rPh sb="24" eb="26">
      <t>バアイ</t>
    </rPh>
    <rPh sb="30" eb="31">
      <t>トドケ</t>
    </rPh>
    <rPh sb="37" eb="41">
      <t>ヒホケンシャ</t>
    </rPh>
    <rPh sb="41" eb="43">
      <t>ジュウショ</t>
    </rPh>
    <rPh sb="43" eb="45">
      <t>ヘンコウ</t>
    </rPh>
    <rPh sb="45" eb="46">
      <t>トドケ</t>
    </rPh>
    <rPh sb="48" eb="50">
      <t>テイシュツ</t>
    </rPh>
    <phoneticPr fontId="1"/>
  </si>
  <si>
    <t>被　扶　養　者　欄</t>
  </si>
  <si>
    <t>氏　名　</t>
  </si>
  <si>
    <t>続柄</t>
  </si>
  <si>
    <t>変更前の住所</t>
  </si>
  <si>
    <t>変更後の住所</t>
  </si>
  <si>
    <t>〒</t>
  </si>
  <si>
    <t>-</t>
  </si>
  <si>
    <t>変更年月日</t>
  </si>
  <si>
    <t>変更理由</t>
  </si>
  <si>
    <t>住民票住所（同上の場合は☑のみ。違う場合は記入）</t>
  </si>
  <si>
    <t>令和</t>
  </si>
  <si>
    <t>年</t>
  </si>
  <si>
    <t>月</t>
  </si>
  <si>
    <t>日</t>
  </si>
  <si>
    <t>同上</t>
  </si>
  <si>
    <t>社会保険労務士の提出代行者</t>
    <rPh sb="0" eb="2">
      <t>シャカイ</t>
    </rPh>
    <rPh sb="2" eb="4">
      <t>ホケン</t>
    </rPh>
    <rPh sb="4" eb="7">
      <t>ロウムシ</t>
    </rPh>
    <rPh sb="8" eb="10">
      <t>テイシュツ</t>
    </rPh>
    <rPh sb="10" eb="13">
      <t>ダイコウシャ</t>
    </rPh>
    <phoneticPr fontId="1"/>
  </si>
  <si>
    <r>
      <t>　　　　　　　　　　　　　　　　　　　　　日新健康保険組合
　　　　　　　　　　　　　　　　　　　</t>
    </r>
    <r>
      <rPr>
        <sz val="16"/>
        <color theme="1"/>
        <rFont val="ＭＳ 明朝"/>
        <family val="1"/>
        <charset val="128"/>
      </rPr>
      <t>健康保険　被扶養者住所変更届　確認通知書</t>
    </r>
    <rPh sb="21" eb="23">
      <t>ニッシン</t>
    </rPh>
    <rPh sb="23" eb="25">
      <t>ケンコウ</t>
    </rPh>
    <rPh sb="25" eb="27">
      <t>ホケン</t>
    </rPh>
    <rPh sb="27" eb="29">
      <t>クミアイ</t>
    </rPh>
    <rPh sb="49" eb="51">
      <t>ケンコウ</t>
    </rPh>
    <rPh sb="51" eb="53">
      <t>ホケン</t>
    </rPh>
    <rPh sb="54" eb="58">
      <t>ヒフヨウシャ</t>
    </rPh>
    <rPh sb="58" eb="60">
      <t>ジュウショ</t>
    </rPh>
    <rPh sb="60" eb="63">
      <t>ヘンコウトドケ</t>
    </rPh>
    <rPh sb="64" eb="66">
      <t>カクニン</t>
    </rPh>
    <rPh sb="66" eb="69">
      <t>ツウチショ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</si>
</sst>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1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49" fontId="0" fillId="0" borderId="2" xfId="0" applyNumberForma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2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32" xfId="0" applyBorder="1" applyProtection="1">
      <alignment vertical="center"/>
    </xf>
    <xf numFmtId="0" fontId="0" fillId="0" borderId="0" xfId="0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0" fillId="0" borderId="7" xfId="0" applyBorder="1" applyAlignment="1" applyProtection="1"/>
    <xf numFmtId="0" fontId="0" fillId="0" borderId="0" xfId="0" applyAlignment="1" applyProtection="1"/>
    <xf numFmtId="0" fontId="0" fillId="0" borderId="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6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0" fillId="0" borderId="17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 textRotation="255"/>
    </xf>
    <xf numFmtId="0" fontId="0" fillId="2" borderId="30" xfId="0" applyFill="1" applyBorder="1" applyAlignment="1" applyProtection="1">
      <alignment horizontal="center" vertical="center" textRotation="255"/>
    </xf>
    <xf numFmtId="0" fontId="0" fillId="2" borderId="31" xfId="0" applyFill="1" applyBorder="1" applyAlignment="1" applyProtection="1">
      <alignment horizontal="center" vertical="center" textRotation="255"/>
    </xf>
    <xf numFmtId="0" fontId="0" fillId="0" borderId="2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horizontal="center" vertical="top" wrapText="1"/>
    </xf>
    <xf numFmtId="0" fontId="3" fillId="0" borderId="17" xfId="0" applyFont="1" applyBorder="1" applyAlignment="1" applyProtection="1">
      <alignment horizontal="center" vertical="top" wrapText="1"/>
    </xf>
    <xf numFmtId="0" fontId="3" fillId="0" borderId="20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/>
    </xf>
    <xf numFmtId="0" fontId="0" fillId="0" borderId="6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0" xfId="0" applyAlignment="1" applyProtection="1">
      <alignment horizontal="right" vertical="center"/>
    </xf>
    <xf numFmtId="0" fontId="0" fillId="0" borderId="3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47625</xdr:rowOff>
    </xdr:from>
    <xdr:to>
      <xdr:col>3</xdr:col>
      <xdr:colOff>67865</xdr:colOff>
      <xdr:row>2</xdr:row>
      <xdr:rowOff>133350</xdr:rowOff>
    </xdr:to>
    <xdr:sp macro="" textlink="">
      <xdr:nvSpPr>
        <xdr:cNvPr id="3" name="正方形/長方形 2"/>
        <xdr:cNvSpPr/>
      </xdr:nvSpPr>
      <xdr:spPr>
        <a:xfrm>
          <a:off x="38099" y="47625"/>
          <a:ext cx="744141" cy="428625"/>
        </a:xfrm>
        <a:prstGeom prst="rect">
          <a:avLst/>
        </a:prstGeom>
        <a:solidFill>
          <a:sysClr val="window" lastClr="FFFFFF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</a:t>
          </a:r>
        </a:p>
      </xdr:txBody>
    </xdr:sp>
    <xdr:clientData/>
  </xdr:twoCellAnchor>
  <xdr:twoCellAnchor>
    <xdr:from>
      <xdr:col>0</xdr:col>
      <xdr:colOff>38099</xdr:colOff>
      <xdr:row>49</xdr:row>
      <xdr:rowOff>47625</xdr:rowOff>
    </xdr:from>
    <xdr:to>
      <xdr:col>3</xdr:col>
      <xdr:colOff>67865</xdr:colOff>
      <xdr:row>51</xdr:row>
      <xdr:rowOff>133350</xdr:rowOff>
    </xdr:to>
    <xdr:sp macro="" textlink="">
      <xdr:nvSpPr>
        <xdr:cNvPr id="5" name="正方形/長方形 4"/>
        <xdr:cNvSpPr/>
      </xdr:nvSpPr>
      <xdr:spPr>
        <a:xfrm>
          <a:off x="38099" y="47625"/>
          <a:ext cx="744141" cy="428625"/>
        </a:xfrm>
        <a:prstGeom prst="rect">
          <a:avLst/>
        </a:prstGeom>
        <a:solidFill>
          <a:sysClr val="window" lastClr="FFFFFF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副</a:t>
          </a:r>
        </a:p>
      </xdr:txBody>
    </xdr:sp>
    <xdr:clientData/>
  </xdr:twoCellAnchor>
  <xdr:twoCellAnchor>
    <xdr:from>
      <xdr:col>50</xdr:col>
      <xdr:colOff>76200</xdr:colOff>
      <xdr:row>40</xdr:row>
      <xdr:rowOff>0</xdr:rowOff>
    </xdr:from>
    <xdr:to>
      <xdr:col>52</xdr:col>
      <xdr:colOff>9527</xdr:colOff>
      <xdr:row>41</xdr:row>
      <xdr:rowOff>9525</xdr:rowOff>
    </xdr:to>
    <xdr:cxnSp macro="">
      <xdr:nvCxnSpPr>
        <xdr:cNvPr id="4" name="直線コネクタ 3"/>
        <xdr:cNvCxnSpPr/>
      </xdr:nvCxnSpPr>
      <xdr:spPr>
        <a:xfrm flipH="1">
          <a:off x="9705975" y="6315075"/>
          <a:ext cx="219077" cy="180975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40</xdr:row>
      <xdr:rowOff>0</xdr:rowOff>
    </xdr:from>
    <xdr:to>
      <xdr:col>60</xdr:col>
      <xdr:colOff>9525</xdr:colOff>
      <xdr:row>41</xdr:row>
      <xdr:rowOff>9525</xdr:rowOff>
    </xdr:to>
    <xdr:cxnSp macro="">
      <xdr:nvCxnSpPr>
        <xdr:cNvPr id="11" name="直線コネクタ 10"/>
        <xdr:cNvCxnSpPr/>
      </xdr:nvCxnSpPr>
      <xdr:spPr>
        <a:xfrm>
          <a:off x="11087100" y="6315075"/>
          <a:ext cx="238125" cy="18097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19050</xdr:colOff>
      <xdr:row>40</xdr:row>
      <xdr:rowOff>0</xdr:rowOff>
    </xdr:from>
    <xdr:to>
      <xdr:col>59</xdr:col>
      <xdr:colOff>9525</xdr:colOff>
      <xdr:row>40</xdr:row>
      <xdr:rowOff>0</xdr:rowOff>
    </xdr:to>
    <xdr:cxnSp macro="">
      <xdr:nvCxnSpPr>
        <xdr:cNvPr id="13" name="直線コネクタ 12"/>
        <xdr:cNvCxnSpPr/>
      </xdr:nvCxnSpPr>
      <xdr:spPr>
        <a:xfrm>
          <a:off x="9934575" y="6315075"/>
          <a:ext cx="116205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76200</xdr:colOff>
      <xdr:row>89</xdr:row>
      <xdr:rowOff>0</xdr:rowOff>
    </xdr:from>
    <xdr:to>
      <xdr:col>52</xdr:col>
      <xdr:colOff>9527</xdr:colOff>
      <xdr:row>90</xdr:row>
      <xdr:rowOff>9525</xdr:rowOff>
    </xdr:to>
    <xdr:cxnSp macro="">
      <xdr:nvCxnSpPr>
        <xdr:cNvPr id="7" name="直線コネクタ 6"/>
        <xdr:cNvCxnSpPr/>
      </xdr:nvCxnSpPr>
      <xdr:spPr>
        <a:xfrm flipH="1">
          <a:off x="9705975" y="6315075"/>
          <a:ext cx="219077" cy="180975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89</xdr:row>
      <xdr:rowOff>0</xdr:rowOff>
    </xdr:from>
    <xdr:to>
      <xdr:col>60</xdr:col>
      <xdr:colOff>9525</xdr:colOff>
      <xdr:row>90</xdr:row>
      <xdr:rowOff>9525</xdr:rowOff>
    </xdr:to>
    <xdr:cxnSp macro="">
      <xdr:nvCxnSpPr>
        <xdr:cNvPr id="8" name="直線コネクタ 7"/>
        <xdr:cNvCxnSpPr/>
      </xdr:nvCxnSpPr>
      <xdr:spPr>
        <a:xfrm>
          <a:off x="11087100" y="6315075"/>
          <a:ext cx="238125" cy="18097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19050</xdr:colOff>
      <xdr:row>89</xdr:row>
      <xdr:rowOff>0</xdr:rowOff>
    </xdr:from>
    <xdr:to>
      <xdr:col>59</xdr:col>
      <xdr:colOff>9525</xdr:colOff>
      <xdr:row>89</xdr:row>
      <xdr:rowOff>0</xdr:rowOff>
    </xdr:to>
    <xdr:cxnSp macro="">
      <xdr:nvCxnSpPr>
        <xdr:cNvPr id="9" name="直線コネクタ 8"/>
        <xdr:cNvCxnSpPr/>
      </xdr:nvCxnSpPr>
      <xdr:spPr>
        <a:xfrm>
          <a:off x="9934575" y="6315075"/>
          <a:ext cx="116205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7"/>
  <sheetViews>
    <sheetView showGridLines="0" tabSelected="1" zoomScaleNormal="100" zoomScaleSheetLayoutView="85" workbookViewId="0">
      <selection activeCell="A7" sqref="A7:C8"/>
    </sheetView>
  </sheetViews>
  <sheetFormatPr defaultColWidth="3.109375" defaultRowHeight="13.2" x14ac:dyDescent="0.2"/>
  <cols>
    <col min="1" max="6" width="3" customWidth="1"/>
    <col min="7" max="10" width="1.88671875" customWidth="1"/>
    <col min="11" max="18" width="3" customWidth="1"/>
    <col min="19" max="21" width="1.88671875" customWidth="1"/>
    <col min="22" max="22" width="3" customWidth="1"/>
    <col min="23" max="26" width="1.88671875" customWidth="1"/>
    <col min="27" max="33" width="3" customWidth="1"/>
    <col min="34" max="37" width="1.88671875" customWidth="1"/>
    <col min="38" max="38" width="3" customWidth="1"/>
    <col min="39" max="39" width="1.88671875" customWidth="1"/>
    <col min="40" max="40" width="3" customWidth="1"/>
    <col min="41" max="44" width="1.88671875" customWidth="1"/>
    <col min="45" max="48" width="3" customWidth="1"/>
    <col min="49" max="49" width="1.88671875" customWidth="1"/>
    <col min="50" max="50" width="3" customWidth="1"/>
    <col min="51" max="57" width="1.88671875" customWidth="1"/>
    <col min="58" max="60" width="3" customWidth="1"/>
    <col min="65" max="65" width="0" hidden="1" customWidth="1"/>
  </cols>
  <sheetData>
    <row r="1" spans="1:65" ht="13.5" customHeight="1" x14ac:dyDescent="0.2">
      <c r="A1" s="94" t="s">
        <v>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5"/>
      <c r="AQ1" s="8"/>
      <c r="AR1" s="8"/>
      <c r="AS1" s="9"/>
      <c r="AT1" s="54" t="s">
        <v>7</v>
      </c>
      <c r="AU1" s="55"/>
      <c r="AV1" s="56"/>
      <c r="AW1" s="54" t="s">
        <v>58</v>
      </c>
      <c r="AX1" s="55"/>
      <c r="AY1" s="55"/>
      <c r="AZ1" s="56"/>
      <c r="BA1" s="54" t="s">
        <v>57</v>
      </c>
      <c r="BB1" s="55"/>
      <c r="BC1" s="55"/>
      <c r="BD1" s="55"/>
      <c r="BE1" s="55"/>
      <c r="BF1" s="55"/>
      <c r="BG1" s="55"/>
      <c r="BH1" s="56"/>
    </row>
    <row r="2" spans="1:65" ht="13.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5"/>
      <c r="AQ2" s="8"/>
      <c r="AR2" s="8"/>
      <c r="AS2" s="10"/>
      <c r="AT2" s="6"/>
      <c r="AU2" s="11"/>
      <c r="AV2" s="11"/>
      <c r="AW2" s="6"/>
      <c r="AX2" s="11"/>
      <c r="AY2" s="11"/>
      <c r="AZ2" s="12"/>
      <c r="BA2" s="11"/>
      <c r="BB2" s="11"/>
      <c r="BC2" s="11"/>
      <c r="BD2" s="11"/>
      <c r="BE2" s="12"/>
      <c r="BF2" s="11"/>
      <c r="BG2" s="11"/>
      <c r="BH2" s="12"/>
    </row>
    <row r="3" spans="1:65" ht="13.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5"/>
      <c r="AQ3" s="8"/>
      <c r="AR3" s="8"/>
      <c r="AS3" s="10"/>
      <c r="AT3" s="13"/>
      <c r="AU3" s="14"/>
      <c r="AV3" s="14"/>
      <c r="AW3" s="13"/>
      <c r="AX3" s="14"/>
      <c r="AY3" s="14"/>
      <c r="AZ3" s="10"/>
      <c r="BA3" s="14"/>
      <c r="BB3" s="14"/>
      <c r="BC3" s="14"/>
      <c r="BD3" s="14"/>
      <c r="BE3" s="10"/>
      <c r="BF3" s="14"/>
      <c r="BG3" s="14"/>
      <c r="BH3" s="10"/>
    </row>
    <row r="4" spans="1:65" x14ac:dyDescent="0.2">
      <c r="A4" s="69" t="s">
        <v>22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15"/>
      <c r="AR4" s="15"/>
      <c r="AS4" s="10"/>
      <c r="AT4" s="16"/>
      <c r="AU4" s="17"/>
      <c r="AV4" s="17"/>
      <c r="AW4" s="16"/>
      <c r="AX4" s="17"/>
      <c r="AY4" s="17"/>
      <c r="AZ4" s="18"/>
      <c r="BA4" s="17"/>
      <c r="BB4" s="17"/>
      <c r="BC4" s="17"/>
      <c r="BD4" s="17"/>
      <c r="BE4" s="18"/>
      <c r="BF4" s="17"/>
      <c r="BG4" s="17"/>
      <c r="BH4" s="18"/>
    </row>
    <row r="5" spans="1:65" ht="13.8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44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5" x14ac:dyDescent="0.2">
      <c r="A6" s="80" t="s">
        <v>8</v>
      </c>
      <c r="B6" s="75"/>
      <c r="C6" s="76"/>
      <c r="D6" s="74" t="s">
        <v>9</v>
      </c>
      <c r="E6" s="75"/>
      <c r="F6" s="75"/>
      <c r="G6" s="75"/>
      <c r="H6" s="75"/>
      <c r="I6" s="76"/>
      <c r="J6" s="74" t="s">
        <v>10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6"/>
      <c r="V6" s="74" t="s">
        <v>11</v>
      </c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6"/>
      <c r="AV6" s="74" t="s">
        <v>40</v>
      </c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81"/>
    </row>
    <row r="7" spans="1:65" x14ac:dyDescent="0.2">
      <c r="A7" s="131"/>
      <c r="B7" s="99"/>
      <c r="C7" s="132"/>
      <c r="D7" s="135"/>
      <c r="E7" s="99"/>
      <c r="F7" s="99"/>
      <c r="G7" s="99"/>
      <c r="H7" s="99"/>
      <c r="I7" s="132"/>
      <c r="J7" s="135"/>
      <c r="K7" s="99"/>
      <c r="L7" s="99"/>
      <c r="M7" s="99"/>
      <c r="N7" s="99"/>
      <c r="O7" s="99"/>
      <c r="P7" s="99"/>
      <c r="Q7" s="99"/>
      <c r="R7" s="99"/>
      <c r="S7" s="99"/>
      <c r="T7" s="99"/>
      <c r="U7" s="132"/>
      <c r="V7" s="6" t="s">
        <v>6</v>
      </c>
      <c r="W7" s="99"/>
      <c r="X7" s="99"/>
      <c r="Y7" s="19" t="s">
        <v>39</v>
      </c>
      <c r="Z7" s="99"/>
      <c r="AA7" s="99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7"/>
      <c r="AV7" s="3" t="s">
        <v>41</v>
      </c>
      <c r="AW7" s="20" t="s">
        <v>42</v>
      </c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2"/>
      <c r="BM7" s="5" t="s">
        <v>45</v>
      </c>
    </row>
    <row r="8" spans="1:65" ht="13.8" thickBot="1" x14ac:dyDescent="0.25">
      <c r="A8" s="133"/>
      <c r="B8" s="106"/>
      <c r="C8" s="134"/>
      <c r="D8" s="136"/>
      <c r="E8" s="106"/>
      <c r="F8" s="106"/>
      <c r="G8" s="106"/>
      <c r="H8" s="106"/>
      <c r="I8" s="134"/>
      <c r="J8" s="13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34"/>
      <c r="V8" s="23"/>
      <c r="W8" s="24"/>
      <c r="X8" s="24"/>
      <c r="Y8" s="24"/>
      <c r="Z8" s="24"/>
      <c r="AA8" s="24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9"/>
      <c r="AV8" s="4" t="s">
        <v>41</v>
      </c>
      <c r="AW8" s="26" t="s">
        <v>43</v>
      </c>
      <c r="AX8" s="26"/>
      <c r="AY8" s="24"/>
      <c r="AZ8" s="24"/>
      <c r="BA8" s="24"/>
      <c r="BB8" s="24"/>
      <c r="BC8" s="165" t="s">
        <v>41</v>
      </c>
      <c r="BD8" s="165"/>
      <c r="BE8" s="26" t="s">
        <v>44</v>
      </c>
      <c r="BF8" s="26"/>
      <c r="BG8" s="24"/>
      <c r="BH8" s="27"/>
      <c r="BM8" s="5" t="s">
        <v>46</v>
      </c>
    </row>
    <row r="9" spans="1:65" ht="7.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5" ht="13.5" customHeight="1" x14ac:dyDescent="0.2">
      <c r="A10" s="77" t="s">
        <v>17</v>
      </c>
      <c r="B10" s="80" t="s">
        <v>12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74" t="s">
        <v>3</v>
      </c>
      <c r="P10" s="75"/>
      <c r="Q10" s="76"/>
      <c r="R10" s="74" t="s">
        <v>4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80" t="s">
        <v>5</v>
      </c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81"/>
    </row>
    <row r="11" spans="1:65" x14ac:dyDescent="0.2">
      <c r="A11" s="78"/>
      <c r="B11" s="13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32"/>
      <c r="O11" s="135"/>
      <c r="P11" s="99"/>
      <c r="Q11" s="132"/>
      <c r="R11" s="1" t="s">
        <v>13</v>
      </c>
      <c r="S11" s="99"/>
      <c r="T11" s="99"/>
      <c r="U11" s="7" t="s">
        <v>47</v>
      </c>
      <c r="V11" s="99"/>
      <c r="W11" s="99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50"/>
      <c r="AN11" s="2" t="s">
        <v>38</v>
      </c>
      <c r="AO11" s="99"/>
      <c r="AP11" s="99"/>
      <c r="AQ11" s="7" t="s">
        <v>48</v>
      </c>
      <c r="AR11" s="99"/>
      <c r="AS11" s="99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50"/>
    </row>
    <row r="12" spans="1:65" x14ac:dyDescent="0.2">
      <c r="A12" s="78"/>
      <c r="B12" s="151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52"/>
      <c r="O12" s="156"/>
      <c r="P12" s="105"/>
      <c r="Q12" s="152"/>
      <c r="R12" s="172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4"/>
      <c r="AN12" s="178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4"/>
    </row>
    <row r="13" spans="1:65" ht="13.8" thickBot="1" x14ac:dyDescent="0.25">
      <c r="A13" s="78"/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7"/>
      <c r="P13" s="154"/>
      <c r="Q13" s="155"/>
      <c r="R13" s="175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7"/>
      <c r="AN13" s="179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80"/>
    </row>
    <row r="14" spans="1:65" ht="15" customHeight="1" x14ac:dyDescent="0.2">
      <c r="A14" s="78"/>
      <c r="B14" s="107" t="s">
        <v>14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4" t="s">
        <v>15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  <c r="AC14" s="108" t="s">
        <v>19</v>
      </c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10"/>
    </row>
    <row r="15" spans="1:65" ht="15" customHeight="1" x14ac:dyDescent="0.2">
      <c r="A15" s="78"/>
      <c r="B15" s="82" t="s">
        <v>16</v>
      </c>
      <c r="C15" s="46"/>
      <c r="D15" s="99"/>
      <c r="E15" s="99"/>
      <c r="F15" s="46" t="s">
        <v>51</v>
      </c>
      <c r="G15" s="99"/>
      <c r="H15" s="99"/>
      <c r="I15" s="99"/>
      <c r="J15" s="99"/>
      <c r="K15" s="46" t="s">
        <v>52</v>
      </c>
      <c r="L15" s="99"/>
      <c r="M15" s="99"/>
      <c r="N15" s="47" t="s">
        <v>53</v>
      </c>
      <c r="O15" s="137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120" t="s">
        <v>50</v>
      </c>
      <c r="AD15" s="121"/>
      <c r="AE15" s="121"/>
      <c r="AF15" s="122"/>
      <c r="AG15" s="1" t="s">
        <v>20</v>
      </c>
      <c r="AH15" s="99"/>
      <c r="AI15" s="99"/>
      <c r="AJ15" s="7" t="s">
        <v>49</v>
      </c>
      <c r="AK15" s="99"/>
      <c r="AL15" s="99"/>
      <c r="AM15" s="21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50"/>
    </row>
    <row r="16" spans="1:65" ht="7.5" customHeight="1" x14ac:dyDescent="0.2">
      <c r="A16" s="78"/>
      <c r="B16" s="83"/>
      <c r="C16" s="49"/>
      <c r="D16" s="105"/>
      <c r="E16" s="105"/>
      <c r="F16" s="49"/>
      <c r="G16" s="105"/>
      <c r="H16" s="105"/>
      <c r="I16" s="105"/>
      <c r="J16" s="105"/>
      <c r="K16" s="49"/>
      <c r="L16" s="105"/>
      <c r="M16" s="105"/>
      <c r="N16" s="50"/>
      <c r="O16" s="140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2"/>
      <c r="AC16" s="123"/>
      <c r="AD16" s="124"/>
      <c r="AE16" s="124"/>
      <c r="AF16" s="125"/>
      <c r="AG16" s="172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4"/>
    </row>
    <row r="17" spans="1:60" ht="7.5" customHeight="1" x14ac:dyDescent="0.2">
      <c r="A17" s="78"/>
      <c r="B17" s="83"/>
      <c r="C17" s="49"/>
      <c r="D17" s="105"/>
      <c r="E17" s="105"/>
      <c r="F17" s="49"/>
      <c r="G17" s="105"/>
      <c r="H17" s="105"/>
      <c r="I17" s="105"/>
      <c r="J17" s="105"/>
      <c r="K17" s="49"/>
      <c r="L17" s="105"/>
      <c r="M17" s="105"/>
      <c r="N17" s="50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2"/>
      <c r="AC17" s="166" t="s">
        <v>41</v>
      </c>
      <c r="AD17" s="167"/>
      <c r="AE17" s="167"/>
      <c r="AF17" s="168"/>
      <c r="AG17" s="172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4"/>
    </row>
    <row r="18" spans="1:60" ht="15" customHeight="1" thickBot="1" x14ac:dyDescent="0.25">
      <c r="A18" s="78"/>
      <c r="B18" s="111"/>
      <c r="C18" s="72"/>
      <c r="D18" s="106"/>
      <c r="E18" s="106"/>
      <c r="F18" s="72"/>
      <c r="G18" s="106"/>
      <c r="H18" s="106"/>
      <c r="I18" s="106"/>
      <c r="J18" s="106"/>
      <c r="K18" s="72"/>
      <c r="L18" s="106"/>
      <c r="M18" s="106"/>
      <c r="N18" s="73"/>
      <c r="O18" s="143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5"/>
      <c r="AC18" s="169"/>
      <c r="AD18" s="170"/>
      <c r="AE18" s="170"/>
      <c r="AF18" s="171"/>
      <c r="AG18" s="181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80"/>
    </row>
    <row r="19" spans="1:60" ht="4.5" customHeight="1" thickBot="1" x14ac:dyDescent="0.25">
      <c r="A19" s="78"/>
      <c r="B19" s="28"/>
      <c r="C19" s="29"/>
      <c r="D19" s="30"/>
      <c r="E19" s="29"/>
      <c r="F19" s="29"/>
      <c r="G19" s="29"/>
      <c r="H19" s="29"/>
      <c r="I19" s="29"/>
      <c r="J19" s="29"/>
      <c r="K19" s="29"/>
      <c r="L19" s="29"/>
      <c r="M19" s="29"/>
      <c r="N19" s="31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32"/>
      <c r="AD19" s="32"/>
      <c r="AE19" s="32"/>
      <c r="AF19" s="32"/>
      <c r="AG19" s="30"/>
      <c r="AH19" s="30"/>
      <c r="AI19" s="30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33"/>
    </row>
    <row r="20" spans="1:60" ht="13.5" customHeight="1" x14ac:dyDescent="0.2">
      <c r="A20" s="78"/>
      <c r="B20" s="80" t="s">
        <v>12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  <c r="O20" s="74" t="s">
        <v>3</v>
      </c>
      <c r="P20" s="75"/>
      <c r="Q20" s="76"/>
      <c r="R20" s="74" t="s">
        <v>4</v>
      </c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80" t="s">
        <v>5</v>
      </c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81"/>
    </row>
    <row r="21" spans="1:60" x14ac:dyDescent="0.2">
      <c r="A21" s="78"/>
      <c r="B21" s="131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32"/>
      <c r="O21" s="135"/>
      <c r="P21" s="99"/>
      <c r="Q21" s="132"/>
      <c r="R21" s="1" t="s">
        <v>6</v>
      </c>
      <c r="S21" s="99"/>
      <c r="T21" s="99"/>
      <c r="U21" s="7" t="s">
        <v>39</v>
      </c>
      <c r="V21" s="99"/>
      <c r="W21" s="99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50"/>
      <c r="AN21" s="2" t="s">
        <v>6</v>
      </c>
      <c r="AO21" s="99"/>
      <c r="AP21" s="99"/>
      <c r="AQ21" s="7" t="s">
        <v>39</v>
      </c>
      <c r="AR21" s="99"/>
      <c r="AS21" s="99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50"/>
    </row>
    <row r="22" spans="1:60" x14ac:dyDescent="0.2">
      <c r="A22" s="78"/>
      <c r="B22" s="151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52"/>
      <c r="O22" s="156"/>
      <c r="P22" s="105"/>
      <c r="Q22" s="152"/>
      <c r="R22" s="172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4"/>
      <c r="AN22" s="178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4"/>
    </row>
    <row r="23" spans="1:60" ht="13.8" thickBot="1" x14ac:dyDescent="0.25">
      <c r="A23" s="78"/>
      <c r="B23" s="15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5"/>
      <c r="O23" s="157"/>
      <c r="P23" s="154"/>
      <c r="Q23" s="155"/>
      <c r="R23" s="175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7"/>
      <c r="AN23" s="179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80"/>
    </row>
    <row r="24" spans="1:60" ht="15" customHeight="1" x14ac:dyDescent="0.2">
      <c r="A24" s="78"/>
      <c r="B24" s="107" t="s">
        <v>14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4" t="s">
        <v>15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  <c r="AC24" s="108" t="s">
        <v>19</v>
      </c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10"/>
    </row>
    <row r="25" spans="1:60" ht="15" customHeight="1" x14ac:dyDescent="0.2">
      <c r="A25" s="78"/>
      <c r="B25" s="82" t="s">
        <v>16</v>
      </c>
      <c r="C25" s="46"/>
      <c r="D25" s="99"/>
      <c r="E25" s="99"/>
      <c r="F25" s="46" t="s">
        <v>34</v>
      </c>
      <c r="G25" s="99"/>
      <c r="H25" s="99"/>
      <c r="I25" s="99"/>
      <c r="J25" s="99"/>
      <c r="K25" s="46" t="s">
        <v>35</v>
      </c>
      <c r="L25" s="99"/>
      <c r="M25" s="99"/>
      <c r="N25" s="47" t="s">
        <v>36</v>
      </c>
      <c r="O25" s="137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9"/>
      <c r="AC25" s="120" t="s">
        <v>50</v>
      </c>
      <c r="AD25" s="121"/>
      <c r="AE25" s="121"/>
      <c r="AF25" s="122"/>
      <c r="AG25" s="1" t="s">
        <v>6</v>
      </c>
      <c r="AH25" s="99"/>
      <c r="AI25" s="99"/>
      <c r="AJ25" s="7" t="s">
        <v>39</v>
      </c>
      <c r="AK25" s="99"/>
      <c r="AL25" s="99"/>
      <c r="AM25" s="21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50"/>
    </row>
    <row r="26" spans="1:60" ht="7.5" customHeight="1" x14ac:dyDescent="0.2">
      <c r="A26" s="78"/>
      <c r="B26" s="83"/>
      <c r="C26" s="49"/>
      <c r="D26" s="105"/>
      <c r="E26" s="105"/>
      <c r="F26" s="49"/>
      <c r="G26" s="105"/>
      <c r="H26" s="105"/>
      <c r="I26" s="105"/>
      <c r="J26" s="105"/>
      <c r="K26" s="49"/>
      <c r="L26" s="105"/>
      <c r="M26" s="105"/>
      <c r="N26" s="50"/>
      <c r="O26" s="140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2"/>
      <c r="AC26" s="123"/>
      <c r="AD26" s="124"/>
      <c r="AE26" s="124"/>
      <c r="AF26" s="125"/>
      <c r="AG26" s="172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4"/>
    </row>
    <row r="27" spans="1:60" ht="7.5" customHeight="1" x14ac:dyDescent="0.2">
      <c r="A27" s="78"/>
      <c r="B27" s="83"/>
      <c r="C27" s="49"/>
      <c r="D27" s="105"/>
      <c r="E27" s="105"/>
      <c r="F27" s="49"/>
      <c r="G27" s="105"/>
      <c r="H27" s="105"/>
      <c r="I27" s="105"/>
      <c r="J27" s="105"/>
      <c r="K27" s="49"/>
      <c r="L27" s="105"/>
      <c r="M27" s="105"/>
      <c r="N27" s="50"/>
      <c r="O27" s="140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2"/>
      <c r="AC27" s="166" t="s">
        <v>41</v>
      </c>
      <c r="AD27" s="167"/>
      <c r="AE27" s="167"/>
      <c r="AF27" s="168"/>
      <c r="AG27" s="172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4"/>
    </row>
    <row r="28" spans="1:60" ht="15" customHeight="1" thickBot="1" x14ac:dyDescent="0.25">
      <c r="A28" s="78"/>
      <c r="B28" s="111"/>
      <c r="C28" s="72"/>
      <c r="D28" s="106"/>
      <c r="E28" s="106"/>
      <c r="F28" s="72"/>
      <c r="G28" s="106"/>
      <c r="H28" s="106"/>
      <c r="I28" s="106"/>
      <c r="J28" s="106"/>
      <c r="K28" s="72"/>
      <c r="L28" s="106"/>
      <c r="M28" s="106"/>
      <c r="N28" s="73"/>
      <c r="O28" s="143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5"/>
      <c r="AC28" s="169"/>
      <c r="AD28" s="170"/>
      <c r="AE28" s="170"/>
      <c r="AF28" s="171"/>
      <c r="AG28" s="181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80"/>
    </row>
    <row r="29" spans="1:60" ht="4.5" customHeight="1" thickBot="1" x14ac:dyDescent="0.25">
      <c r="A29" s="78"/>
      <c r="B29" s="28"/>
      <c r="C29" s="29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31"/>
      <c r="O29" s="1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32"/>
      <c r="AD29" s="32"/>
      <c r="AE29" s="32"/>
      <c r="AF29" s="32"/>
      <c r="AG29" s="30"/>
      <c r="AH29" s="30"/>
      <c r="AI29" s="30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33"/>
    </row>
    <row r="30" spans="1:60" ht="13.5" customHeight="1" x14ac:dyDescent="0.2">
      <c r="A30" s="78"/>
      <c r="B30" s="80" t="s">
        <v>12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  <c r="O30" s="74" t="s">
        <v>3</v>
      </c>
      <c r="P30" s="75"/>
      <c r="Q30" s="76"/>
      <c r="R30" s="74" t="s">
        <v>4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80" t="s">
        <v>5</v>
      </c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81"/>
    </row>
    <row r="31" spans="1:60" x14ac:dyDescent="0.2">
      <c r="A31" s="78"/>
      <c r="B31" s="131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32"/>
      <c r="O31" s="135"/>
      <c r="P31" s="99"/>
      <c r="Q31" s="132"/>
      <c r="R31" s="1" t="s">
        <v>6</v>
      </c>
      <c r="S31" s="99"/>
      <c r="T31" s="99"/>
      <c r="U31" s="7" t="s">
        <v>39</v>
      </c>
      <c r="V31" s="99"/>
      <c r="W31" s="99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50"/>
      <c r="AN31" s="2" t="s">
        <v>6</v>
      </c>
      <c r="AO31" s="99"/>
      <c r="AP31" s="99"/>
      <c r="AQ31" s="7" t="s">
        <v>39</v>
      </c>
      <c r="AR31" s="99"/>
      <c r="AS31" s="99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50"/>
    </row>
    <row r="32" spans="1:60" x14ac:dyDescent="0.2">
      <c r="A32" s="78"/>
      <c r="B32" s="151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52"/>
      <c r="O32" s="156"/>
      <c r="P32" s="105"/>
      <c r="Q32" s="152"/>
      <c r="R32" s="172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4"/>
      <c r="AN32" s="178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4"/>
    </row>
    <row r="33" spans="1:60" ht="13.8" thickBot="1" x14ac:dyDescent="0.25">
      <c r="A33" s="78"/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5"/>
      <c r="O33" s="157"/>
      <c r="P33" s="154"/>
      <c r="Q33" s="155"/>
      <c r="R33" s="175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7"/>
      <c r="AN33" s="179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80"/>
    </row>
    <row r="34" spans="1:60" ht="15" customHeight="1" x14ac:dyDescent="0.2">
      <c r="A34" s="78"/>
      <c r="B34" s="107" t="s">
        <v>14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4" t="s">
        <v>15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6"/>
      <c r="AC34" s="108" t="s">
        <v>19</v>
      </c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10"/>
    </row>
    <row r="35" spans="1:60" ht="15" customHeight="1" x14ac:dyDescent="0.2">
      <c r="A35" s="78"/>
      <c r="B35" s="82" t="s">
        <v>16</v>
      </c>
      <c r="C35" s="46"/>
      <c r="D35" s="99"/>
      <c r="E35" s="99"/>
      <c r="F35" s="46" t="s">
        <v>34</v>
      </c>
      <c r="G35" s="99"/>
      <c r="H35" s="99"/>
      <c r="I35" s="99"/>
      <c r="J35" s="99"/>
      <c r="K35" s="46" t="s">
        <v>35</v>
      </c>
      <c r="L35" s="99"/>
      <c r="M35" s="99"/>
      <c r="N35" s="47" t="s">
        <v>36</v>
      </c>
      <c r="O35" s="137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  <c r="AC35" s="120" t="s">
        <v>50</v>
      </c>
      <c r="AD35" s="121"/>
      <c r="AE35" s="121"/>
      <c r="AF35" s="122"/>
      <c r="AG35" s="1" t="s">
        <v>6</v>
      </c>
      <c r="AH35" s="99"/>
      <c r="AI35" s="99"/>
      <c r="AJ35" s="7" t="s">
        <v>39</v>
      </c>
      <c r="AK35" s="99"/>
      <c r="AL35" s="99"/>
      <c r="AM35" s="21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50"/>
    </row>
    <row r="36" spans="1:60" ht="7.5" customHeight="1" x14ac:dyDescent="0.2">
      <c r="A36" s="78"/>
      <c r="B36" s="83"/>
      <c r="C36" s="49"/>
      <c r="D36" s="105"/>
      <c r="E36" s="105"/>
      <c r="F36" s="49"/>
      <c r="G36" s="105"/>
      <c r="H36" s="105"/>
      <c r="I36" s="105"/>
      <c r="J36" s="105"/>
      <c r="K36" s="49"/>
      <c r="L36" s="105"/>
      <c r="M36" s="105"/>
      <c r="N36" s="50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2"/>
      <c r="AC36" s="123"/>
      <c r="AD36" s="124"/>
      <c r="AE36" s="124"/>
      <c r="AF36" s="125"/>
      <c r="AG36" s="172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4"/>
    </row>
    <row r="37" spans="1:60" ht="7.5" customHeight="1" x14ac:dyDescent="0.2">
      <c r="A37" s="78"/>
      <c r="B37" s="83"/>
      <c r="C37" s="49"/>
      <c r="D37" s="105"/>
      <c r="E37" s="105"/>
      <c r="F37" s="49"/>
      <c r="G37" s="105"/>
      <c r="H37" s="105"/>
      <c r="I37" s="105"/>
      <c r="J37" s="105"/>
      <c r="K37" s="49"/>
      <c r="L37" s="105"/>
      <c r="M37" s="105"/>
      <c r="N37" s="50"/>
      <c r="O37" s="140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2"/>
      <c r="AC37" s="166" t="s">
        <v>41</v>
      </c>
      <c r="AD37" s="167"/>
      <c r="AE37" s="167"/>
      <c r="AF37" s="168"/>
      <c r="AG37" s="172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4"/>
    </row>
    <row r="38" spans="1:60" ht="15" customHeight="1" thickBot="1" x14ac:dyDescent="0.25">
      <c r="A38" s="79"/>
      <c r="B38" s="111"/>
      <c r="C38" s="72"/>
      <c r="D38" s="106"/>
      <c r="E38" s="106"/>
      <c r="F38" s="72"/>
      <c r="G38" s="106"/>
      <c r="H38" s="106"/>
      <c r="I38" s="106"/>
      <c r="J38" s="106"/>
      <c r="K38" s="72"/>
      <c r="L38" s="106"/>
      <c r="M38" s="106"/>
      <c r="N38" s="73"/>
      <c r="O38" s="143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5"/>
      <c r="AC38" s="169"/>
      <c r="AD38" s="170"/>
      <c r="AE38" s="170"/>
      <c r="AF38" s="171"/>
      <c r="AG38" s="181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80"/>
    </row>
    <row r="39" spans="1:60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x14ac:dyDescent="0.2">
      <c r="A40" s="5"/>
      <c r="B40" s="5" t="s">
        <v>31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30"/>
      <c r="AZ40" s="30"/>
      <c r="BA40" s="49" t="s">
        <v>21</v>
      </c>
      <c r="BB40" s="49"/>
      <c r="BC40" s="49"/>
      <c r="BD40" s="49"/>
      <c r="BE40" s="49"/>
      <c r="BF40" s="49"/>
      <c r="BG40" s="49"/>
      <c r="BH40" s="30"/>
    </row>
    <row r="41" spans="1:60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34"/>
      <c r="N41" s="35" t="s">
        <v>56</v>
      </c>
      <c r="O41" s="86"/>
      <c r="P41" s="86"/>
      <c r="Q41" s="36" t="s">
        <v>51</v>
      </c>
      <c r="R41" s="86"/>
      <c r="S41" s="86"/>
      <c r="T41" s="85" t="s">
        <v>52</v>
      </c>
      <c r="U41" s="85"/>
      <c r="V41" s="86"/>
      <c r="W41" s="86"/>
      <c r="X41" s="158" t="s">
        <v>53</v>
      </c>
      <c r="Y41" s="158"/>
      <c r="Z41" s="37" t="s">
        <v>55</v>
      </c>
      <c r="AA41" s="37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14"/>
      <c r="AZ41" s="30"/>
      <c r="BA41" s="30"/>
      <c r="BB41" s="14"/>
      <c r="BC41" s="14"/>
      <c r="BD41" s="14"/>
      <c r="BE41" s="14"/>
      <c r="BF41" s="14"/>
      <c r="BG41" s="14"/>
      <c r="BH41" s="14"/>
    </row>
    <row r="42" spans="1:60" ht="13.5" customHeight="1" x14ac:dyDescent="0.2">
      <c r="A42" s="38" t="s">
        <v>0</v>
      </c>
      <c r="B42" s="7"/>
      <c r="C42" s="7"/>
      <c r="D42" s="7"/>
      <c r="E42" s="39"/>
      <c r="F42" s="1" t="s">
        <v>6</v>
      </c>
      <c r="G42" s="99"/>
      <c r="H42" s="99"/>
      <c r="I42" s="21" t="s">
        <v>54</v>
      </c>
      <c r="J42" s="99"/>
      <c r="K42" s="99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1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3.5" customHeight="1" x14ac:dyDescent="0.2">
      <c r="A43" s="40"/>
      <c r="B43" s="30"/>
      <c r="C43" s="30"/>
      <c r="D43" s="30"/>
      <c r="E43" s="9"/>
      <c r="F43" s="102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3.5" customHeight="1" x14ac:dyDescent="0.2">
      <c r="A44" s="40" t="s">
        <v>2</v>
      </c>
      <c r="B44" s="30"/>
      <c r="C44" s="30"/>
      <c r="D44" s="30"/>
      <c r="E44" s="9"/>
      <c r="F44" s="102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3.5" customHeight="1" x14ac:dyDescent="0.2">
      <c r="A45" s="40"/>
      <c r="B45" s="30"/>
      <c r="C45" s="30"/>
      <c r="D45" s="30"/>
      <c r="E45" s="9"/>
      <c r="F45" s="102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5"/>
      <c r="AD45" s="54" t="s">
        <v>75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6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3.5" customHeight="1" x14ac:dyDescent="0.2">
      <c r="A46" s="40" t="s">
        <v>1</v>
      </c>
      <c r="B46" s="30"/>
      <c r="C46" s="30"/>
      <c r="D46" s="30"/>
      <c r="E46" s="9"/>
      <c r="F46" s="102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5"/>
      <c r="AB46" s="9"/>
      <c r="AC46" s="5"/>
      <c r="AD46" s="45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7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3.5" customHeight="1" x14ac:dyDescent="0.2">
      <c r="A47" s="40"/>
      <c r="B47" s="30"/>
      <c r="C47" s="30"/>
      <c r="D47" s="30"/>
      <c r="E47" s="9"/>
      <c r="F47" s="102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5"/>
      <c r="AB47" s="9"/>
      <c r="AC47" s="5"/>
      <c r="AD47" s="48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50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3.5" customHeight="1" x14ac:dyDescent="0.2">
      <c r="A48" s="41" t="s">
        <v>18</v>
      </c>
      <c r="B48" s="42"/>
      <c r="C48" s="42"/>
      <c r="D48" s="42"/>
      <c r="E48" s="43"/>
      <c r="F48" s="96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5"/>
      <c r="AD48" s="51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3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5" ht="13.5" customHeight="1" x14ac:dyDescent="0.2"/>
    <row r="50" spans="1:65" ht="13.5" customHeight="1" x14ac:dyDescent="0.2">
      <c r="A50" s="94" t="s">
        <v>76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5"/>
      <c r="AQ50" s="8"/>
      <c r="AR50" s="8"/>
      <c r="AS50" s="30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</row>
    <row r="51" spans="1:65" ht="13.5" customHeight="1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5"/>
      <c r="AQ51" s="8"/>
      <c r="AR51" s="8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</row>
    <row r="52" spans="1:65" ht="13.5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5"/>
      <c r="AQ52" s="8"/>
      <c r="AR52" s="8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</row>
    <row r="53" spans="1:65" x14ac:dyDescent="0.2">
      <c r="A53" s="69" t="s">
        <v>22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70"/>
      <c r="AQ53" s="15"/>
      <c r="AR53" s="15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</row>
    <row r="54" spans="1:65" ht="13.8" thickBo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5" x14ac:dyDescent="0.2">
      <c r="A55" s="80" t="s">
        <v>8</v>
      </c>
      <c r="B55" s="75"/>
      <c r="C55" s="76"/>
      <c r="D55" s="74" t="s">
        <v>9</v>
      </c>
      <c r="E55" s="75"/>
      <c r="F55" s="75"/>
      <c r="G55" s="75"/>
      <c r="H55" s="75"/>
      <c r="I55" s="76"/>
      <c r="J55" s="74" t="s">
        <v>10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/>
      <c r="V55" s="74" t="s">
        <v>11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6"/>
      <c r="AV55" s="74" t="s">
        <v>40</v>
      </c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81"/>
    </row>
    <row r="56" spans="1:65" x14ac:dyDescent="0.2">
      <c r="A56" s="82" t="str">
        <f>IF(A7="","",A7)</f>
        <v/>
      </c>
      <c r="B56" s="46"/>
      <c r="C56" s="47"/>
      <c r="D56" s="45" t="str">
        <f t="shared" ref="D56" si="0">IF(D7="","",D7)</f>
        <v/>
      </c>
      <c r="E56" s="46"/>
      <c r="F56" s="46"/>
      <c r="G56" s="46" t="str">
        <f t="shared" ref="G56" si="1">IF(G7="","",G7)</f>
        <v/>
      </c>
      <c r="H56" s="46"/>
      <c r="I56" s="47"/>
      <c r="J56" s="45" t="str">
        <f t="shared" ref="J56" si="2">IF(J7="","",J7)</f>
        <v/>
      </c>
      <c r="K56" s="46"/>
      <c r="L56" s="46"/>
      <c r="M56" s="46" t="str">
        <f t="shared" ref="M56" si="3">IF(M7="","",M7)</f>
        <v/>
      </c>
      <c r="N56" s="46"/>
      <c r="O56" s="46"/>
      <c r="P56" s="46" t="str">
        <f t="shared" ref="P56" si="4">IF(P7="","",P7)</f>
        <v/>
      </c>
      <c r="Q56" s="46"/>
      <c r="R56" s="46"/>
      <c r="S56" s="46" t="str">
        <f t="shared" ref="S56" si="5">IF(S7="","",S7)</f>
        <v/>
      </c>
      <c r="T56" s="46"/>
      <c r="U56" s="47"/>
      <c r="V56" s="6" t="s">
        <v>6</v>
      </c>
      <c r="W56" s="46" t="str">
        <f>IF(W7="","",W7)</f>
        <v/>
      </c>
      <c r="X56" s="46"/>
      <c r="Y56" s="19" t="s">
        <v>39</v>
      </c>
      <c r="Z56" s="46" t="str">
        <f>IF(Z7="","",Z7)</f>
        <v/>
      </c>
      <c r="AA56" s="46"/>
      <c r="AB56" s="126" t="str">
        <f>IF(AB7="","",AB7)</f>
        <v/>
      </c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7"/>
      <c r="AV56" s="20" t="str">
        <f>IF(AV7="","",AV7)</f>
        <v>□</v>
      </c>
      <c r="AW56" s="20" t="s">
        <v>42</v>
      </c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2"/>
      <c r="BM56" s="5" t="s">
        <v>45</v>
      </c>
    </row>
    <row r="57" spans="1:65" ht="13.8" thickBot="1" x14ac:dyDescent="0.25">
      <c r="A57" s="111"/>
      <c r="B57" s="72"/>
      <c r="C57" s="73"/>
      <c r="D57" s="71"/>
      <c r="E57" s="72"/>
      <c r="F57" s="72"/>
      <c r="G57" s="72"/>
      <c r="H57" s="72"/>
      <c r="I57" s="73"/>
      <c r="J57" s="71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3"/>
      <c r="V57" s="23"/>
      <c r="W57" s="24"/>
      <c r="X57" s="24"/>
      <c r="Y57" s="24"/>
      <c r="Z57" s="24"/>
      <c r="AA57" s="24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28"/>
      <c r="AV57" s="25" t="str">
        <f>IF(AV8="","",AV8)</f>
        <v>□</v>
      </c>
      <c r="AW57" s="26" t="s">
        <v>43</v>
      </c>
      <c r="AX57" s="26"/>
      <c r="AY57" s="24"/>
      <c r="AZ57" s="24"/>
      <c r="BA57" s="24"/>
      <c r="BB57" s="24"/>
      <c r="BC57" s="129" t="str">
        <f t="shared" ref="BC57:BD57" si="6">IF(BC8="","",BC8)</f>
        <v>□</v>
      </c>
      <c r="BD57" s="129" t="str">
        <f t="shared" si="6"/>
        <v/>
      </c>
      <c r="BE57" s="26" t="s">
        <v>44</v>
      </c>
      <c r="BF57" s="26"/>
      <c r="BG57" s="24"/>
      <c r="BH57" s="27"/>
      <c r="BM57" s="5" t="s">
        <v>46</v>
      </c>
    </row>
    <row r="58" spans="1:65" ht="7.5" customHeight="1" thickBo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5" ht="13.5" customHeight="1" x14ac:dyDescent="0.2">
      <c r="A59" s="77" t="s">
        <v>17</v>
      </c>
      <c r="B59" s="80" t="s">
        <v>12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6"/>
      <c r="O59" s="74" t="s">
        <v>3</v>
      </c>
      <c r="P59" s="75"/>
      <c r="Q59" s="76"/>
      <c r="R59" s="74" t="s">
        <v>4</v>
      </c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80" t="s">
        <v>5</v>
      </c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81"/>
    </row>
    <row r="60" spans="1:65" x14ac:dyDescent="0.2">
      <c r="A60" s="78"/>
      <c r="B60" s="82" t="str">
        <f>IF(B11="","",B11)</f>
        <v/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5" t="str">
        <f>IF(O11="","",O11)</f>
        <v/>
      </c>
      <c r="P60" s="46"/>
      <c r="Q60" s="47"/>
      <c r="R60" s="1" t="s">
        <v>6</v>
      </c>
      <c r="S60" s="46" t="str">
        <f>IF(S11="","",S11)</f>
        <v/>
      </c>
      <c r="T60" s="46"/>
      <c r="U60" s="7" t="s">
        <v>39</v>
      </c>
      <c r="V60" s="46" t="str">
        <f>IF(V11="","",V11)</f>
        <v/>
      </c>
      <c r="W60" s="46"/>
      <c r="X60" s="57" t="str">
        <f>IF(X11="","",X11)</f>
        <v/>
      </c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8"/>
      <c r="AN60" s="2" t="s">
        <v>6</v>
      </c>
      <c r="AO60" s="46" t="str">
        <f>IF(AO11="","",AO11)</f>
        <v/>
      </c>
      <c r="AP60" s="46"/>
      <c r="AQ60" s="7" t="s">
        <v>39</v>
      </c>
      <c r="AR60" s="46" t="str">
        <f>IF(AR11="","",AR11)</f>
        <v/>
      </c>
      <c r="AS60" s="46"/>
      <c r="AT60" s="57" t="str">
        <f>IF(AT11="","",AT11)</f>
        <v/>
      </c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8"/>
    </row>
    <row r="61" spans="1:65" x14ac:dyDescent="0.2">
      <c r="A61" s="78"/>
      <c r="B61" s="83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50"/>
      <c r="O61" s="48"/>
      <c r="P61" s="49"/>
      <c r="Q61" s="50"/>
      <c r="R61" s="65" t="str">
        <f>IF(R12="","",R12)</f>
        <v/>
      </c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1"/>
      <c r="AN61" s="59" t="str">
        <f>IF(AN12="","",AN12)</f>
        <v/>
      </c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1"/>
    </row>
    <row r="62" spans="1:65" ht="13.8" thickBot="1" x14ac:dyDescent="0.25">
      <c r="A62" s="78"/>
      <c r="B62" s="84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1"/>
      <c r="P62" s="52"/>
      <c r="Q62" s="53"/>
      <c r="R62" s="66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8"/>
      <c r="AN62" s="62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4"/>
    </row>
    <row r="63" spans="1:65" ht="15" customHeight="1" x14ac:dyDescent="0.2">
      <c r="A63" s="78"/>
      <c r="B63" s="107" t="s">
        <v>14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54" t="s">
        <v>15</v>
      </c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6"/>
      <c r="AC63" s="108" t="s">
        <v>19</v>
      </c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10"/>
    </row>
    <row r="64" spans="1:65" ht="15" customHeight="1" x14ac:dyDescent="0.2">
      <c r="A64" s="78"/>
      <c r="B64" s="82" t="s">
        <v>16</v>
      </c>
      <c r="C64" s="46"/>
      <c r="D64" s="46" t="str">
        <f>IF(D15="","",D15)</f>
        <v/>
      </c>
      <c r="E64" s="46"/>
      <c r="F64" s="46" t="s">
        <v>34</v>
      </c>
      <c r="G64" s="46" t="str">
        <f>IF(G15="","",G15)</f>
        <v/>
      </c>
      <c r="H64" s="46"/>
      <c r="I64" s="46"/>
      <c r="J64" s="46"/>
      <c r="K64" s="46" t="s">
        <v>35</v>
      </c>
      <c r="L64" s="46" t="str">
        <f>IF(L15="","",L15)</f>
        <v/>
      </c>
      <c r="M64" s="46"/>
      <c r="N64" s="47" t="s">
        <v>36</v>
      </c>
      <c r="O64" s="112" t="str">
        <f>IF(O15="","",O15)</f>
        <v/>
      </c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4"/>
      <c r="AC64" s="120" t="s">
        <v>50</v>
      </c>
      <c r="AD64" s="121"/>
      <c r="AE64" s="121"/>
      <c r="AF64" s="122"/>
      <c r="AG64" s="1" t="s">
        <v>6</v>
      </c>
      <c r="AH64" s="46" t="str">
        <f>IF(AH15="","",AH15)</f>
        <v/>
      </c>
      <c r="AI64" s="46"/>
      <c r="AJ64" s="7" t="s">
        <v>39</v>
      </c>
      <c r="AK64" s="46" t="str">
        <f>IF(AK15="","",AK15)</f>
        <v/>
      </c>
      <c r="AL64" s="46"/>
      <c r="AM64" s="21"/>
      <c r="AN64" s="57" t="str">
        <f>IF(AT21="","",AT21)</f>
        <v/>
      </c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8"/>
    </row>
    <row r="65" spans="1:60" ht="7.5" customHeight="1" x14ac:dyDescent="0.2">
      <c r="A65" s="78"/>
      <c r="B65" s="83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11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116"/>
      <c r="AC65" s="123"/>
      <c r="AD65" s="124"/>
      <c r="AE65" s="124"/>
      <c r="AF65" s="125"/>
      <c r="AG65" s="65" t="str">
        <f>IF(AG16="","",AG16)</f>
        <v/>
      </c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1"/>
    </row>
    <row r="66" spans="1:60" ht="7.5" customHeight="1" x14ac:dyDescent="0.2">
      <c r="A66" s="78"/>
      <c r="B66" s="83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11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116"/>
      <c r="AC66" s="88" t="str">
        <f>IF(AC17="","",AC17)</f>
        <v>□</v>
      </c>
      <c r="AD66" s="89"/>
      <c r="AE66" s="89"/>
      <c r="AF66" s="90"/>
      <c r="AG66" s="65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1"/>
    </row>
    <row r="67" spans="1:60" ht="15" customHeight="1" thickBot="1" x14ac:dyDescent="0.25">
      <c r="A67" s="78"/>
      <c r="B67" s="11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3"/>
      <c r="O67" s="117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91"/>
      <c r="AD67" s="92"/>
      <c r="AE67" s="92"/>
      <c r="AF67" s="93"/>
      <c r="AG67" s="87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4"/>
    </row>
    <row r="68" spans="1:60" ht="4.5" customHeight="1" thickBot="1" x14ac:dyDescent="0.25">
      <c r="A68" s="78"/>
      <c r="B68" s="28"/>
      <c r="C68" s="29"/>
      <c r="D68" s="30"/>
      <c r="E68" s="29"/>
      <c r="F68" s="29"/>
      <c r="G68" s="29"/>
      <c r="H68" s="29"/>
      <c r="I68" s="29"/>
      <c r="J68" s="29"/>
      <c r="K68" s="29"/>
      <c r="L68" s="29"/>
      <c r="M68" s="29"/>
      <c r="N68" s="31"/>
      <c r="O68" s="13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32"/>
      <c r="AD68" s="32"/>
      <c r="AE68" s="32"/>
      <c r="AF68" s="32"/>
      <c r="AG68" s="30"/>
      <c r="AH68" s="30"/>
      <c r="AI68" s="30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33"/>
    </row>
    <row r="69" spans="1:60" ht="13.5" customHeight="1" x14ac:dyDescent="0.2">
      <c r="A69" s="78" t="s">
        <v>60</v>
      </c>
      <c r="B69" s="80" t="s">
        <v>61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6"/>
      <c r="O69" s="74" t="s">
        <v>62</v>
      </c>
      <c r="P69" s="75"/>
      <c r="Q69" s="76"/>
      <c r="R69" s="74" t="s">
        <v>63</v>
      </c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80" t="s">
        <v>64</v>
      </c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81"/>
    </row>
    <row r="70" spans="1:60" x14ac:dyDescent="0.2">
      <c r="A70" s="78"/>
      <c r="B70" s="82" t="str">
        <f>IF(B21="","",B21)</f>
        <v/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7"/>
      <c r="O70" s="45" t="str">
        <f>IF(O21="","",O21)</f>
        <v/>
      </c>
      <c r="P70" s="46"/>
      <c r="Q70" s="47"/>
      <c r="R70" s="1" t="s">
        <v>65</v>
      </c>
      <c r="S70" s="46" t="str">
        <f>IF(S21="","",S21)</f>
        <v/>
      </c>
      <c r="T70" s="46"/>
      <c r="U70" s="7" t="s">
        <v>66</v>
      </c>
      <c r="V70" s="46" t="str">
        <f>IF(V21="","",V21)</f>
        <v/>
      </c>
      <c r="W70" s="46"/>
      <c r="X70" s="57" t="str">
        <f>IF(X21="","",X21)</f>
        <v/>
      </c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8"/>
      <c r="AN70" s="2" t="s">
        <v>65</v>
      </c>
      <c r="AO70" s="46" t="str">
        <f>IF(AO21="","",AO21)</f>
        <v/>
      </c>
      <c r="AP70" s="46"/>
      <c r="AQ70" s="7" t="s">
        <v>66</v>
      </c>
      <c r="AR70" s="46" t="str">
        <f>IF(AR21="","",AR21)</f>
        <v/>
      </c>
      <c r="AS70" s="46"/>
      <c r="AT70" s="57" t="str">
        <f>IF(AT21="","",AT21)</f>
        <v/>
      </c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8"/>
    </row>
    <row r="71" spans="1:60" x14ac:dyDescent="0.2">
      <c r="A71" s="78"/>
      <c r="B71" s="83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0"/>
      <c r="O71" s="48"/>
      <c r="P71" s="49"/>
      <c r="Q71" s="50"/>
      <c r="R71" s="65" t="str">
        <f>IF(R22="","",R22)</f>
        <v/>
      </c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1"/>
      <c r="AN71" s="59" t="str">
        <f>IF(AN22="","",AN22)</f>
        <v/>
      </c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1"/>
    </row>
    <row r="72" spans="1:60" ht="13.8" thickBot="1" x14ac:dyDescent="0.25">
      <c r="A72" s="78"/>
      <c r="B72" s="84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3"/>
      <c r="O72" s="51"/>
      <c r="P72" s="52"/>
      <c r="Q72" s="53"/>
      <c r="R72" s="66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8"/>
      <c r="AN72" s="62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4"/>
    </row>
    <row r="73" spans="1:60" ht="15" customHeight="1" x14ac:dyDescent="0.2">
      <c r="A73" s="78"/>
      <c r="B73" s="107" t="s">
        <v>67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54" t="s">
        <v>68</v>
      </c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6"/>
      <c r="AC73" s="108" t="s">
        <v>69</v>
      </c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10"/>
    </row>
    <row r="74" spans="1:60" ht="15" customHeight="1" x14ac:dyDescent="0.2">
      <c r="A74" s="78"/>
      <c r="B74" s="82" t="s">
        <v>70</v>
      </c>
      <c r="C74" s="46"/>
      <c r="D74" s="46" t="str">
        <f>IF(D25="","",D25)</f>
        <v/>
      </c>
      <c r="E74" s="46"/>
      <c r="F74" s="46" t="s">
        <v>71</v>
      </c>
      <c r="G74" s="46" t="str">
        <f t="shared" ref="G74" si="7">IF(G25="","",G25)</f>
        <v/>
      </c>
      <c r="H74" s="46"/>
      <c r="I74" s="46" t="str">
        <f t="shared" ref="I74" si="8">IF(I25="","",I25)</f>
        <v/>
      </c>
      <c r="J74" s="46"/>
      <c r="K74" s="46" t="s">
        <v>72</v>
      </c>
      <c r="L74" s="46" t="str">
        <f>IF(L25="","",L25)</f>
        <v/>
      </c>
      <c r="M74" s="46"/>
      <c r="N74" s="47" t="s">
        <v>73</v>
      </c>
      <c r="O74" s="112" t="str">
        <f>IF(O25="","",O25)</f>
        <v/>
      </c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4"/>
      <c r="AC74" s="120" t="s">
        <v>74</v>
      </c>
      <c r="AD74" s="121"/>
      <c r="AE74" s="121"/>
      <c r="AF74" s="122"/>
      <c r="AG74" s="1" t="s">
        <v>65</v>
      </c>
      <c r="AH74" s="46" t="str">
        <f>IF(AH25="","",AH25)</f>
        <v/>
      </c>
      <c r="AI74" s="46"/>
      <c r="AJ74" s="7" t="s">
        <v>66</v>
      </c>
      <c r="AK74" s="46" t="str">
        <f>IF(AK25="","",AK25)</f>
        <v/>
      </c>
      <c r="AL74" s="46"/>
      <c r="AM74" s="21"/>
      <c r="AN74" s="57" t="str">
        <f>IF(AT31="","",AT31)</f>
        <v/>
      </c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8"/>
    </row>
    <row r="75" spans="1:60" ht="7.5" customHeight="1" x14ac:dyDescent="0.2">
      <c r="A75" s="78"/>
      <c r="B75" s="83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0"/>
      <c r="O75" s="11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116"/>
      <c r="AC75" s="123"/>
      <c r="AD75" s="124"/>
      <c r="AE75" s="124"/>
      <c r="AF75" s="125"/>
      <c r="AG75" s="65" t="str">
        <f>IF(AG26="","",AG26)</f>
        <v/>
      </c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1"/>
    </row>
    <row r="76" spans="1:60" ht="7.5" customHeight="1" x14ac:dyDescent="0.2">
      <c r="A76" s="78"/>
      <c r="B76" s="83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0"/>
      <c r="O76" s="11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116"/>
      <c r="AC76" s="88" t="str">
        <f>IF(AC27="","",AC27)</f>
        <v>□</v>
      </c>
      <c r="AD76" s="89"/>
      <c r="AE76" s="89"/>
      <c r="AF76" s="90"/>
      <c r="AG76" s="65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1"/>
    </row>
    <row r="77" spans="1:60" ht="15" customHeight="1" thickBot="1" x14ac:dyDescent="0.25">
      <c r="A77" s="78"/>
      <c r="B77" s="11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3"/>
      <c r="O77" s="117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9"/>
      <c r="AC77" s="91"/>
      <c r="AD77" s="92"/>
      <c r="AE77" s="92"/>
      <c r="AF77" s="93"/>
      <c r="AG77" s="87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4"/>
    </row>
    <row r="78" spans="1:60" ht="4.5" customHeight="1" thickBot="1" x14ac:dyDescent="0.25">
      <c r="A78" s="78"/>
      <c r="B78" s="28"/>
      <c r="C78" s="29"/>
      <c r="D78" s="30"/>
      <c r="E78" s="29"/>
      <c r="F78" s="29"/>
      <c r="G78" s="29"/>
      <c r="H78" s="29"/>
      <c r="I78" s="29"/>
      <c r="J78" s="29"/>
      <c r="K78" s="29"/>
      <c r="L78" s="29"/>
      <c r="M78" s="29"/>
      <c r="N78" s="31"/>
      <c r="O78" s="13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32"/>
      <c r="AD78" s="32"/>
      <c r="AE78" s="32"/>
      <c r="AF78" s="32"/>
      <c r="AG78" s="30"/>
      <c r="AH78" s="30"/>
      <c r="AI78" s="30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33"/>
    </row>
    <row r="79" spans="1:60" ht="13.5" customHeight="1" x14ac:dyDescent="0.2">
      <c r="A79" s="78" t="s">
        <v>60</v>
      </c>
      <c r="B79" s="80" t="s">
        <v>61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6"/>
      <c r="O79" s="74" t="s">
        <v>62</v>
      </c>
      <c r="P79" s="75"/>
      <c r="Q79" s="76"/>
      <c r="R79" s="74" t="s">
        <v>63</v>
      </c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80" t="s">
        <v>64</v>
      </c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81"/>
    </row>
    <row r="80" spans="1:60" x14ac:dyDescent="0.2">
      <c r="A80" s="78"/>
      <c r="B80" s="82" t="str">
        <f>IF(B31="","",B31)</f>
        <v/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7"/>
      <c r="O80" s="45" t="str">
        <f>IF(O31="","",O31)</f>
        <v/>
      </c>
      <c r="P80" s="46"/>
      <c r="Q80" s="47"/>
      <c r="R80" s="1" t="s">
        <v>65</v>
      </c>
      <c r="S80" s="46" t="str">
        <f>IF(S31="","",S31)</f>
        <v/>
      </c>
      <c r="T80" s="46"/>
      <c r="U80" s="7" t="s">
        <v>66</v>
      </c>
      <c r="V80" s="46" t="str">
        <f>IF(V31="","",V31)</f>
        <v/>
      </c>
      <c r="W80" s="46"/>
      <c r="X80" s="57" t="str">
        <f>IF(X31="","",X31)</f>
        <v/>
      </c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8"/>
      <c r="AN80" s="2" t="s">
        <v>65</v>
      </c>
      <c r="AO80" s="46" t="str">
        <f>IF(AO31="","",AO31)</f>
        <v/>
      </c>
      <c r="AP80" s="46"/>
      <c r="AQ80" s="7" t="s">
        <v>66</v>
      </c>
      <c r="AR80" s="46" t="str">
        <f>IF(AR31="","",AR31)</f>
        <v/>
      </c>
      <c r="AS80" s="46"/>
      <c r="AT80" s="57" t="str">
        <f>IF(AT31="","",AT31)</f>
        <v/>
      </c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8"/>
    </row>
    <row r="81" spans="1:60" x14ac:dyDescent="0.2">
      <c r="A81" s="78"/>
      <c r="B81" s="83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50"/>
      <c r="O81" s="48"/>
      <c r="P81" s="49"/>
      <c r="Q81" s="50"/>
      <c r="R81" s="65" t="str">
        <f>IF(R32="","",R32)</f>
        <v/>
      </c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1"/>
      <c r="AN81" s="59" t="str">
        <f>IF(AN32="","",AN32)</f>
        <v/>
      </c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1"/>
    </row>
    <row r="82" spans="1:60" ht="13.8" thickBot="1" x14ac:dyDescent="0.25">
      <c r="A82" s="78"/>
      <c r="B82" s="84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51"/>
      <c r="P82" s="52"/>
      <c r="Q82" s="53"/>
      <c r="R82" s="66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8"/>
      <c r="AN82" s="62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4"/>
    </row>
    <row r="83" spans="1:60" ht="15" customHeight="1" x14ac:dyDescent="0.2">
      <c r="A83" s="78"/>
      <c r="B83" s="107" t="s">
        <v>67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6"/>
      <c r="O83" s="54" t="s">
        <v>68</v>
      </c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6"/>
      <c r="AC83" s="108" t="s">
        <v>69</v>
      </c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10"/>
    </row>
    <row r="84" spans="1:60" ht="15" customHeight="1" x14ac:dyDescent="0.2">
      <c r="A84" s="78"/>
      <c r="B84" s="82" t="s">
        <v>70</v>
      </c>
      <c r="C84" s="46"/>
      <c r="D84" s="46" t="str">
        <f>IF(D35="","",D35)</f>
        <v/>
      </c>
      <c r="E84" s="46"/>
      <c r="F84" s="46" t="s">
        <v>71</v>
      </c>
      <c r="G84" s="46" t="str">
        <f t="shared" ref="G84" si="9">IF(G35="","",G35)</f>
        <v/>
      </c>
      <c r="H84" s="46"/>
      <c r="I84" s="46" t="str">
        <f t="shared" ref="I84" si="10">IF(I35="","",I35)</f>
        <v/>
      </c>
      <c r="J84" s="46"/>
      <c r="K84" s="46" t="s">
        <v>72</v>
      </c>
      <c r="L84" s="46" t="str">
        <f>IF(L35="","",L35)</f>
        <v/>
      </c>
      <c r="M84" s="46"/>
      <c r="N84" s="47" t="s">
        <v>73</v>
      </c>
      <c r="O84" s="112" t="str">
        <f>IF(O35="","",O35)</f>
        <v/>
      </c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4"/>
      <c r="AC84" s="120" t="s">
        <v>74</v>
      </c>
      <c r="AD84" s="121"/>
      <c r="AE84" s="121"/>
      <c r="AF84" s="122"/>
      <c r="AG84" s="1" t="s">
        <v>65</v>
      </c>
      <c r="AH84" s="46" t="str">
        <f>IF(AH35="","",AH35)</f>
        <v/>
      </c>
      <c r="AI84" s="46"/>
      <c r="AJ84" s="7" t="s">
        <v>66</v>
      </c>
      <c r="AK84" s="46" t="str">
        <f>IF(AK35="","",AK35)</f>
        <v/>
      </c>
      <c r="AL84" s="46"/>
      <c r="AM84" s="21"/>
      <c r="AN84" s="57" t="str">
        <f>IF(AT41="","",AT41)</f>
        <v/>
      </c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8"/>
    </row>
    <row r="85" spans="1:60" ht="7.5" customHeight="1" x14ac:dyDescent="0.2">
      <c r="A85" s="78"/>
      <c r="B85" s="83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11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116"/>
      <c r="AC85" s="123"/>
      <c r="AD85" s="124"/>
      <c r="AE85" s="124"/>
      <c r="AF85" s="125"/>
      <c r="AG85" s="65" t="str">
        <f>IF(AG36="","",AG36)</f>
        <v/>
      </c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1"/>
    </row>
    <row r="86" spans="1:60" ht="7.5" customHeight="1" x14ac:dyDescent="0.2">
      <c r="A86" s="78"/>
      <c r="B86" s="83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11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116"/>
      <c r="AC86" s="88" t="str">
        <f>IF(AC37="","",AC37)</f>
        <v>□</v>
      </c>
      <c r="AD86" s="89"/>
      <c r="AE86" s="89"/>
      <c r="AF86" s="90"/>
      <c r="AG86" s="65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1"/>
    </row>
    <row r="87" spans="1:60" ht="15" customHeight="1" thickBot="1" x14ac:dyDescent="0.25">
      <c r="A87" s="79"/>
      <c r="B87" s="111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3"/>
      <c r="O87" s="117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9"/>
      <c r="AC87" s="91"/>
      <c r="AD87" s="92"/>
      <c r="AE87" s="92"/>
      <c r="AF87" s="93"/>
      <c r="AG87" s="87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4"/>
    </row>
    <row r="88" spans="1:60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30"/>
      <c r="AZ89" s="30"/>
      <c r="BA89" s="49" t="s">
        <v>21</v>
      </c>
      <c r="BB89" s="49"/>
      <c r="BC89" s="49"/>
      <c r="BD89" s="49"/>
      <c r="BE89" s="49"/>
      <c r="BF89" s="49"/>
      <c r="BG89" s="49"/>
      <c r="BH89" s="30"/>
    </row>
    <row r="90" spans="1:60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34"/>
      <c r="N90" s="35" t="s">
        <v>56</v>
      </c>
      <c r="O90" s="85" t="str">
        <f>IF(O41="","",O41)</f>
        <v/>
      </c>
      <c r="P90" s="85"/>
      <c r="Q90" s="36" t="s">
        <v>34</v>
      </c>
      <c r="R90" s="85" t="str">
        <f>IF(R41="","",R41)</f>
        <v/>
      </c>
      <c r="S90" s="85"/>
      <c r="T90" s="85" t="s">
        <v>35</v>
      </c>
      <c r="U90" s="85"/>
      <c r="V90" s="85" t="str">
        <f>IF(V41="","",V41)</f>
        <v/>
      </c>
      <c r="W90" s="85"/>
      <c r="X90" s="158" t="s">
        <v>36</v>
      </c>
      <c r="Y90" s="158"/>
      <c r="Z90" s="37" t="s">
        <v>37</v>
      </c>
      <c r="AA90" s="37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14"/>
      <c r="AZ90" s="30"/>
      <c r="BA90" s="30"/>
      <c r="BB90" s="14"/>
      <c r="BC90" s="14"/>
      <c r="BD90" s="14"/>
      <c r="BE90" s="14"/>
      <c r="BF90" s="14"/>
      <c r="BG90" s="14"/>
      <c r="BH90" s="14"/>
    </row>
    <row r="91" spans="1:60" ht="13.5" customHeight="1" x14ac:dyDescent="0.2">
      <c r="A91" s="38" t="s">
        <v>0</v>
      </c>
      <c r="B91" s="7"/>
      <c r="C91" s="7"/>
      <c r="D91" s="7"/>
      <c r="E91" s="39"/>
      <c r="F91" s="1" t="s">
        <v>6</v>
      </c>
      <c r="G91" s="46" t="str">
        <f>IF(G42="","",G42)</f>
        <v/>
      </c>
      <c r="H91" s="46"/>
      <c r="I91" s="21" t="s">
        <v>39</v>
      </c>
      <c r="J91" s="46" t="str">
        <f>IF(J42="","",J42)</f>
        <v/>
      </c>
      <c r="K91" s="46"/>
      <c r="L91" s="57" t="str">
        <f>IF(L42="","",L42)</f>
        <v/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163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ht="13.5" customHeight="1" x14ac:dyDescent="0.2">
      <c r="A92" s="40"/>
      <c r="B92" s="30"/>
      <c r="C92" s="30"/>
      <c r="D92" s="30"/>
      <c r="E92" s="9"/>
      <c r="F92" s="130" t="str">
        <f>IF(F43="","",F43)</f>
        <v/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164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ht="13.5" customHeight="1" x14ac:dyDescent="0.2">
      <c r="A93" s="40" t="s">
        <v>2</v>
      </c>
      <c r="B93" s="30"/>
      <c r="C93" s="30"/>
      <c r="D93" s="30"/>
      <c r="E93" s="9"/>
      <c r="F93" s="130" t="str">
        <f>IF(F44="","",F44)</f>
        <v/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164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ht="13.5" customHeight="1" x14ac:dyDescent="0.2">
      <c r="A94" s="40"/>
      <c r="B94" s="30"/>
      <c r="C94" s="30"/>
      <c r="D94" s="30"/>
      <c r="E94" s="9"/>
      <c r="F94" s="13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164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ht="13.5" customHeight="1" x14ac:dyDescent="0.2">
      <c r="A95" s="40" t="s">
        <v>1</v>
      </c>
      <c r="B95" s="30"/>
      <c r="C95" s="30"/>
      <c r="D95" s="30"/>
      <c r="E95" s="9"/>
      <c r="F95" s="130" t="str">
        <f>IF(F46="","",F46)</f>
        <v/>
      </c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15"/>
      <c r="AB95" s="9" t="s">
        <v>24</v>
      </c>
      <c r="AC95" s="5"/>
      <c r="AD95" s="5"/>
      <c r="AE95" s="5" t="s">
        <v>33</v>
      </c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ht="13.5" customHeight="1" x14ac:dyDescent="0.2">
      <c r="A96" s="40"/>
      <c r="B96" s="30"/>
      <c r="C96" s="30"/>
      <c r="D96" s="30"/>
      <c r="E96" s="9"/>
      <c r="F96" s="13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15"/>
      <c r="AB96" s="9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</row>
    <row r="97" spans="1:60" ht="13.5" customHeight="1" x14ac:dyDescent="0.2">
      <c r="A97" s="41" t="s">
        <v>18</v>
      </c>
      <c r="B97" s="42"/>
      <c r="C97" s="42"/>
      <c r="D97" s="42"/>
      <c r="E97" s="43"/>
      <c r="F97" s="159" t="str">
        <f>IF(F48="","",F48)</f>
        <v/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1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69" t="s">
        <v>32</v>
      </c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</row>
  </sheetData>
  <sheetProtection password="CC47" sheet="1" selectLockedCells="1"/>
  <mergeCells count="252">
    <mergeCell ref="AN10:BH10"/>
    <mergeCell ref="A1:AP3"/>
    <mergeCell ref="A4:AP4"/>
    <mergeCell ref="B10:N10"/>
    <mergeCell ref="O10:Q10"/>
    <mergeCell ref="R10:AM10"/>
    <mergeCell ref="D6:I6"/>
    <mergeCell ref="A10:A38"/>
    <mergeCell ref="B25:C28"/>
    <mergeCell ref="D25:E28"/>
    <mergeCell ref="F25:F28"/>
    <mergeCell ref="K25:K28"/>
    <mergeCell ref="L25:M28"/>
    <mergeCell ref="N25:N28"/>
    <mergeCell ref="O25:AB28"/>
    <mergeCell ref="AC25:AF26"/>
    <mergeCell ref="BA1:BH1"/>
    <mergeCell ref="AW1:AZ1"/>
    <mergeCell ref="R12:AM13"/>
    <mergeCell ref="AN12:BH13"/>
    <mergeCell ref="AG16:BH18"/>
    <mergeCell ref="R22:AM23"/>
    <mergeCell ref="AN22:BH23"/>
    <mergeCell ref="AG26:BH28"/>
    <mergeCell ref="S21:T21"/>
    <mergeCell ref="V21:W21"/>
    <mergeCell ref="AO21:AP21"/>
    <mergeCell ref="AR21:AS21"/>
    <mergeCell ref="AT21:BH21"/>
    <mergeCell ref="AC15:AF16"/>
    <mergeCell ref="AC17:AF18"/>
    <mergeCell ref="AN20:BH20"/>
    <mergeCell ref="O35:AB38"/>
    <mergeCell ref="AC35:AF36"/>
    <mergeCell ref="AH35:AI35"/>
    <mergeCell ref="AK35:AL35"/>
    <mergeCell ref="AC37:AF38"/>
    <mergeCell ref="AK15:AL15"/>
    <mergeCell ref="AN25:BH25"/>
    <mergeCell ref="R30:AM30"/>
    <mergeCell ref="R32:AM33"/>
    <mergeCell ref="AN32:BH33"/>
    <mergeCell ref="AG36:BH38"/>
    <mergeCell ref="B30:N30"/>
    <mergeCell ref="O30:Q30"/>
    <mergeCell ref="B31:N33"/>
    <mergeCell ref="BC8:BD8"/>
    <mergeCell ref="D7:I8"/>
    <mergeCell ref="X11:AM11"/>
    <mergeCell ref="X21:AM21"/>
    <mergeCell ref="X31:AM31"/>
    <mergeCell ref="B20:N20"/>
    <mergeCell ref="O20:Q20"/>
    <mergeCell ref="R20:AM20"/>
    <mergeCell ref="B21:N23"/>
    <mergeCell ref="O21:Q23"/>
    <mergeCell ref="AC14:BH14"/>
    <mergeCell ref="AT11:BH11"/>
    <mergeCell ref="AN30:BH30"/>
    <mergeCell ref="B24:N24"/>
    <mergeCell ref="O24:AB24"/>
    <mergeCell ref="AC24:BH24"/>
    <mergeCell ref="AK25:AL25"/>
    <mergeCell ref="AC27:AF28"/>
    <mergeCell ref="K15:K18"/>
    <mergeCell ref="V11:W11"/>
    <mergeCell ref="AH15:AI15"/>
    <mergeCell ref="R41:S41"/>
    <mergeCell ref="X41:Y41"/>
    <mergeCell ref="O41:P41"/>
    <mergeCell ref="AN35:BH35"/>
    <mergeCell ref="F97:AB97"/>
    <mergeCell ref="AV97:BH97"/>
    <mergeCell ref="O31:Q33"/>
    <mergeCell ref="S31:T31"/>
    <mergeCell ref="V31:W31"/>
    <mergeCell ref="AO31:AP31"/>
    <mergeCell ref="AR31:AS31"/>
    <mergeCell ref="AV96:BH96"/>
    <mergeCell ref="O90:P90"/>
    <mergeCell ref="R90:S90"/>
    <mergeCell ref="T90:U90"/>
    <mergeCell ref="X90:Y90"/>
    <mergeCell ref="G91:H91"/>
    <mergeCell ref="J91:K91"/>
    <mergeCell ref="L91:AB91"/>
    <mergeCell ref="F92:AB92"/>
    <mergeCell ref="F93:AB94"/>
    <mergeCell ref="AD45:AU45"/>
    <mergeCell ref="F44:AB45"/>
    <mergeCell ref="F46:Z47"/>
    <mergeCell ref="BA40:BG40"/>
    <mergeCell ref="AT31:BH31"/>
    <mergeCell ref="B34:N34"/>
    <mergeCell ref="O34:AB34"/>
    <mergeCell ref="AC34:BH34"/>
    <mergeCell ref="B35:C38"/>
    <mergeCell ref="D35:E38"/>
    <mergeCell ref="F35:F38"/>
    <mergeCell ref="K35:K38"/>
    <mergeCell ref="L35:M38"/>
    <mergeCell ref="N35:N38"/>
    <mergeCell ref="T41:U41"/>
    <mergeCell ref="AH25:AI25"/>
    <mergeCell ref="AW50:AZ50"/>
    <mergeCell ref="F95:Z96"/>
    <mergeCell ref="A6:C6"/>
    <mergeCell ref="A7:C8"/>
    <mergeCell ref="W7:X7"/>
    <mergeCell ref="Z7:AA7"/>
    <mergeCell ref="V6:AU6"/>
    <mergeCell ref="AV6:BH6"/>
    <mergeCell ref="J6:U6"/>
    <mergeCell ref="J7:U8"/>
    <mergeCell ref="O15:AB18"/>
    <mergeCell ref="B14:N14"/>
    <mergeCell ref="N15:N18"/>
    <mergeCell ref="AB7:AU8"/>
    <mergeCell ref="AN15:BH15"/>
    <mergeCell ref="AO11:AP11"/>
    <mergeCell ref="AR11:AS11"/>
    <mergeCell ref="O14:AB14"/>
    <mergeCell ref="B15:C18"/>
    <mergeCell ref="B11:N13"/>
    <mergeCell ref="O11:Q13"/>
    <mergeCell ref="S11:T11"/>
    <mergeCell ref="F15:F18"/>
    <mergeCell ref="D15:E18"/>
    <mergeCell ref="B70:N72"/>
    <mergeCell ref="O70:Q72"/>
    <mergeCell ref="S70:T70"/>
    <mergeCell ref="V70:W70"/>
    <mergeCell ref="AO70:AP70"/>
    <mergeCell ref="L15:M18"/>
    <mergeCell ref="B63:N63"/>
    <mergeCell ref="O63:AB63"/>
    <mergeCell ref="AC63:BH63"/>
    <mergeCell ref="B64:C67"/>
    <mergeCell ref="A55:C55"/>
    <mergeCell ref="J55:U55"/>
    <mergeCell ref="V55:AU55"/>
    <mergeCell ref="AV55:BH55"/>
    <mergeCell ref="A56:C57"/>
    <mergeCell ref="J56:U57"/>
    <mergeCell ref="W56:X56"/>
    <mergeCell ref="Z56:AA56"/>
    <mergeCell ref="AB56:AU57"/>
    <mergeCell ref="BC57:BD57"/>
    <mergeCell ref="D64:E67"/>
    <mergeCell ref="F64:F67"/>
    <mergeCell ref="K64:K67"/>
    <mergeCell ref="L64:M67"/>
    <mergeCell ref="S60:T60"/>
    <mergeCell ref="V60:W60"/>
    <mergeCell ref="AO60:AP60"/>
    <mergeCell ref="AR60:AS60"/>
    <mergeCell ref="AT60:BH60"/>
    <mergeCell ref="B69:N69"/>
    <mergeCell ref="O69:Q69"/>
    <mergeCell ref="R69:AM69"/>
    <mergeCell ref="AN69:BH69"/>
    <mergeCell ref="N64:N67"/>
    <mergeCell ref="O64:AB67"/>
    <mergeCell ref="AC64:AF65"/>
    <mergeCell ref="AH64:AI64"/>
    <mergeCell ref="B73:N73"/>
    <mergeCell ref="O73:AB73"/>
    <mergeCell ref="AC73:BH73"/>
    <mergeCell ref="B74:C77"/>
    <mergeCell ref="D74:E77"/>
    <mergeCell ref="F74:F77"/>
    <mergeCell ref="K74:K77"/>
    <mergeCell ref="L74:M77"/>
    <mergeCell ref="N74:N77"/>
    <mergeCell ref="O74:AB77"/>
    <mergeCell ref="AC74:AF75"/>
    <mergeCell ref="AH74:AI74"/>
    <mergeCell ref="AK74:AL74"/>
    <mergeCell ref="AG75:BH77"/>
    <mergeCell ref="AC76:AF77"/>
    <mergeCell ref="G15:J18"/>
    <mergeCell ref="G25:J28"/>
    <mergeCell ref="G35:J38"/>
    <mergeCell ref="G64:J67"/>
    <mergeCell ref="G74:J77"/>
    <mergeCell ref="G84:J87"/>
    <mergeCell ref="BA89:BG89"/>
    <mergeCell ref="B83:N83"/>
    <mergeCell ref="O83:AB83"/>
    <mergeCell ref="AC83:BH83"/>
    <mergeCell ref="B84:C87"/>
    <mergeCell ref="D84:E87"/>
    <mergeCell ref="F84:F87"/>
    <mergeCell ref="K84:K87"/>
    <mergeCell ref="L84:M87"/>
    <mergeCell ref="N84:N87"/>
    <mergeCell ref="O84:AB87"/>
    <mergeCell ref="AC84:AF85"/>
    <mergeCell ref="AH84:AI84"/>
    <mergeCell ref="AK84:AL84"/>
    <mergeCell ref="AG85:BH87"/>
    <mergeCell ref="AC86:AF87"/>
    <mergeCell ref="B79:N79"/>
    <mergeCell ref="O79:Q79"/>
    <mergeCell ref="V90:W90"/>
    <mergeCell ref="V41:W41"/>
    <mergeCell ref="R79:AM79"/>
    <mergeCell ref="AN79:BH79"/>
    <mergeCell ref="AK64:AL64"/>
    <mergeCell ref="AG65:BH67"/>
    <mergeCell ref="AC66:AF67"/>
    <mergeCell ref="BA50:BH50"/>
    <mergeCell ref="R61:AM62"/>
    <mergeCell ref="AN61:BH62"/>
    <mergeCell ref="A50:AP52"/>
    <mergeCell ref="F48:AB48"/>
    <mergeCell ref="G42:H42"/>
    <mergeCell ref="J42:K42"/>
    <mergeCell ref="L42:AB42"/>
    <mergeCell ref="F43:AB43"/>
    <mergeCell ref="B80:N82"/>
    <mergeCell ref="O80:Q82"/>
    <mergeCell ref="S80:T80"/>
    <mergeCell ref="V80:W80"/>
    <mergeCell ref="AO80:AP80"/>
    <mergeCell ref="AR80:AS80"/>
    <mergeCell ref="AT80:BH80"/>
    <mergeCell ref="R81:AM82"/>
    <mergeCell ref="AD46:AU48"/>
    <mergeCell ref="AT1:AV1"/>
    <mergeCell ref="AT50:AV50"/>
    <mergeCell ref="X60:AM60"/>
    <mergeCell ref="AN64:BH64"/>
    <mergeCell ref="X70:AM70"/>
    <mergeCell ref="AN74:BH74"/>
    <mergeCell ref="X80:AM80"/>
    <mergeCell ref="AN84:BH84"/>
    <mergeCell ref="AN81:BH82"/>
    <mergeCell ref="AR70:AS70"/>
    <mergeCell ref="AT70:BH70"/>
    <mergeCell ref="R71:AM72"/>
    <mergeCell ref="AN71:BH72"/>
    <mergeCell ref="A53:AP53"/>
    <mergeCell ref="D56:I57"/>
    <mergeCell ref="D55:I55"/>
    <mergeCell ref="A59:A87"/>
    <mergeCell ref="B59:N59"/>
    <mergeCell ref="O59:Q59"/>
    <mergeCell ref="R59:AM59"/>
    <mergeCell ref="AN59:BH59"/>
    <mergeCell ref="B60:N62"/>
    <mergeCell ref="O60:Q62"/>
  </mergeCells>
  <phoneticPr fontId="1"/>
  <dataValidations count="1">
    <dataValidation type="list" allowBlank="1" showInputMessage="1" showErrorMessage="1" sqref="BC8 AC76:AF77 AV7:AV8 AC17:AF18 AC27:AF28 BC57 AC66:AF67 AV56:AV57 AC37:AF38 AC86:AF87">
      <formula1>$BM$7:$BM$8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94" orientation="landscape" r:id="rId1"/>
  <headerFooter differentOddEven="1">
    <oddFooter>&amp;R&amp;6 2024.1改</oddFooter>
  </headerFooter>
  <rowBreaks count="1" manualBreakCount="1">
    <brk id="48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>
      <selection activeCell="Z25" sqref="Z25"/>
    </sheetView>
  </sheetViews>
  <sheetFormatPr defaultColWidth="2.6640625" defaultRowHeight="13.2" x14ac:dyDescent="0.2"/>
  <sheetData>
    <row r="1" spans="1:2" x14ac:dyDescent="0.2">
      <c r="A1" t="s">
        <v>25</v>
      </c>
    </row>
    <row r="3" spans="1:2" x14ac:dyDescent="0.2">
      <c r="A3">
        <v>1</v>
      </c>
      <c r="B3" t="s">
        <v>26</v>
      </c>
    </row>
    <row r="5" spans="1:2" x14ac:dyDescent="0.2">
      <c r="A5">
        <v>2</v>
      </c>
      <c r="B5" t="s">
        <v>27</v>
      </c>
    </row>
    <row r="7" spans="1:2" x14ac:dyDescent="0.2">
      <c r="A7">
        <v>3</v>
      </c>
      <c r="B7" t="s">
        <v>28</v>
      </c>
    </row>
    <row r="8" spans="1:2" x14ac:dyDescent="0.2">
      <c r="B8" t="s">
        <v>30</v>
      </c>
    </row>
    <row r="10" spans="1:2" x14ac:dyDescent="0.2">
      <c r="A10">
        <v>4</v>
      </c>
      <c r="B10" t="s">
        <v>59</v>
      </c>
    </row>
    <row r="12" spans="1:2" x14ac:dyDescent="0.2">
      <c r="A12">
        <v>5</v>
      </c>
      <c r="B12" t="s">
        <v>29</v>
      </c>
    </row>
  </sheetData>
  <sheetProtection algorithmName="SHA-512" hashValue="d+7TQlkABR+3YrUbEducpJ3abE+UlwiGUCKjaexuRMaRo44vGJUPFuAoILCNrtkw1JeMaTzPDOea1LL6vnuiqg==" saltValue="ybpSRlpnNBLeDzBSnapajg==" spinCount="100000" sheet="1" objects="1" scenarios="1"/>
  <phoneticPr fontI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被扶養者住所変更届</vt:lpstr>
      <vt:lpstr>注意事項</vt:lpstr>
      <vt:lpstr>被扶養者住所変更届!Print_Area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nissin</dc:creator>
  <cp:lastModifiedBy>nissin</cp:lastModifiedBy>
  <cp:lastPrinted>2024-01-25T01:10:36Z</cp:lastPrinted>
  <dcterms:created xsi:type="dcterms:W3CDTF">2019-01-29T06:47:25Z</dcterms:created>
  <dcterms:modified xsi:type="dcterms:W3CDTF">2024-04-24T00:01:22Z</dcterms:modified>
</cp:coreProperties>
</file>